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0" documentId="13_ncr:1_{D9B1DA4F-6F42-44DD-9FE1-4DD8CB659F36}" xr6:coauthVersionLast="47" xr6:coauthVersionMax="47" xr10:uidLastSave="{00000000-0000-0000-0000-000000000000}"/>
  <bookViews>
    <workbookView xWindow="-120" yWindow="-120" windowWidth="29040" windowHeight="15840" tabRatio="748" firstSheet="8" activeTab="15" xr2:uid="{00000000-000D-0000-FFFF-FFFF00000000}"/>
  </bookViews>
  <sheets>
    <sheet name="表紙【法人名等】" sheetId="29" r:id="rId1"/>
    <sheet name="目次" sheetId="30" r:id="rId2"/>
    <sheet name="参考目次（監査項目と指摘基準）" sheetId="35" r:id="rId3"/>
    <sheet name="【前回指摘等改善状況】" sheetId="31" r:id="rId4"/>
    <sheet name="指導監査項目入力確認一覧" sheetId="32" r:id="rId5"/>
    <sheet name="法令通知の略号" sheetId="33" r:id="rId6"/>
    <sheet name="調書作成に当たって" sheetId="34" r:id="rId7"/>
    <sheet name="【Ⅰ第１】定款" sheetId="6" r:id="rId8"/>
    <sheet name="【Ⅰ第２】内部管理体制" sheetId="7" r:id="rId9"/>
    <sheet name="【Ⅰ第３】評議員・評議員会" sheetId="8" r:id="rId10"/>
    <sheet name="【Ⅰ第４】理事" sheetId="9" r:id="rId11"/>
    <sheet name="【Ⅰ第５】監事" sheetId="10" r:id="rId12"/>
    <sheet name="【Ⅰ第６】理事会" sheetId="11" r:id="rId13"/>
    <sheet name="【Ⅰ第７】会計監査人" sheetId="12" r:id="rId14"/>
    <sheet name="【Ⅰ第８】報酬" sheetId="13" r:id="rId15"/>
    <sheet name="【Ⅱ第１】事業一般" sheetId="14" r:id="rId16"/>
    <sheet name="【Ⅱ第２】社会福祉事業" sheetId="15" r:id="rId17"/>
    <sheet name="【Ⅱ第３】公益事業" sheetId="16" r:id="rId18"/>
    <sheet name="【Ⅱ第４】収益事業" sheetId="17" r:id="rId19"/>
    <sheet name="【Ⅲ第１】人事管理" sheetId="18" r:id="rId20"/>
    <sheet name="【Ⅲ第２】資産管理" sheetId="19" r:id="rId21"/>
    <sheet name="【Ⅲ第３】会計管理①" sheetId="20" r:id="rId22"/>
    <sheet name="【Ⅲ第３】会計管理②" sheetId="2" r:id="rId23"/>
    <sheet name="【Ⅲ第４】その他①" sheetId="21" r:id="rId24"/>
    <sheet name="【Ⅲ第４】その他②ア　会計監査の支援等" sheetId="28" r:id="rId25"/>
    <sheet name="【Ⅲ第４】その他②イ　契約" sheetId="3" r:id="rId26"/>
    <sheet name="【Ⅲ第４】その他②ウ　規程等" sheetId="4" r:id="rId27"/>
    <sheet name="【Ⅲ第４】その他②エ　会計事務の委託等" sheetId="5" r:id="rId28"/>
  </sheets>
  <definedNames>
    <definedName name="_xlnm.Print_Titles" localSheetId="7">【Ⅰ第１】定款!$1:$1</definedName>
    <definedName name="_xlnm.Print_Titles" localSheetId="9">【Ⅰ第３】評議員・評議員会!$1:$1</definedName>
    <definedName name="_xlnm.Print_Titles" localSheetId="10">【Ⅰ第４】理事!$1:$1</definedName>
    <definedName name="_xlnm.Print_Titles" localSheetId="11">【Ⅰ第５】監事!$1:$1</definedName>
    <definedName name="_xlnm.Print_Titles" localSheetId="12">【Ⅰ第６】理事会!$1:$1</definedName>
    <definedName name="_xlnm.Print_Titles" localSheetId="14">【Ⅰ第８】報酬!$1:$1</definedName>
    <definedName name="_xlnm.Print_Titles" localSheetId="20">【Ⅲ第２】資産管理!$1:$1</definedName>
    <definedName name="_xlnm.Print_Titles" localSheetId="21">【Ⅲ第３】会計管理①!$1:$1</definedName>
    <definedName name="_xlnm.Print_Titles" localSheetId="22">【Ⅲ第３】会計管理②!$1:$1</definedName>
    <definedName name="_xlnm.Print_Titles" localSheetId="23">【Ⅲ第４】その他①!$1:$1</definedName>
    <definedName name="_xlnm.Print_Titles" localSheetId="26">'【Ⅲ第４】その他②ウ　規程等'!$1:$1</definedName>
    <definedName name="_xlnm.Print_Titles" localSheetId="27">'【Ⅲ第４】その他②エ　会計事務の委託等'!$1:$1</definedName>
    <definedName name="_xlnm.Print_Titles" localSheetId="2">'参考目次（監査項目と指摘基準）'!$6:$6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3" i="7" l="1"/>
  <c r="K51" i="7"/>
  <c r="K49" i="7"/>
  <c r="K47" i="7"/>
  <c r="K46" i="7"/>
  <c r="K45" i="7"/>
  <c r="K43" i="7"/>
  <c r="K42" i="7"/>
  <c r="K41" i="7"/>
  <c r="K40" i="7"/>
  <c r="K39" i="7"/>
  <c r="K46" i="15" l="1"/>
  <c r="G45" i="15" l="1"/>
  <c r="I45" i="15"/>
  <c r="K45" i="15"/>
  <c r="I320" i="13"/>
  <c r="G320" i="13"/>
  <c r="I312" i="13"/>
  <c r="G312" i="13"/>
  <c r="I300" i="13"/>
  <c r="G300" i="13"/>
  <c r="I292" i="13"/>
  <c r="G292" i="13"/>
  <c r="I280" i="13"/>
  <c r="G280" i="13"/>
  <c r="I274" i="13"/>
  <c r="G274" i="13"/>
  <c r="S35" i="32" l="1"/>
  <c r="I36" i="32"/>
  <c r="S34" i="32"/>
  <c r="I35" i="32"/>
  <c r="S33" i="32"/>
  <c r="I34" i="32"/>
  <c r="S32" i="32"/>
  <c r="I33" i="32"/>
  <c r="S26" i="32"/>
  <c r="I27" i="32"/>
  <c r="I26" i="32"/>
  <c r="I22" i="32"/>
  <c r="S20" i="32"/>
  <c r="I18" i="32"/>
  <c r="S14" i="32"/>
  <c r="I13" i="32"/>
  <c r="I10" i="32"/>
  <c r="S9" i="32"/>
  <c r="I9" i="32"/>
  <c r="S8" i="32"/>
  <c r="I8" i="32"/>
</calcChain>
</file>

<file path=xl/sharedStrings.xml><?xml version="1.0" encoding="utf-8"?>
<sst xmlns="http://schemas.openxmlformats.org/spreadsheetml/2006/main" count="3538" uniqueCount="2259">
  <si>
    <t>Ⅰ　法人運営</t>
    <rPh sb="2" eb="4">
      <t>ホウジン</t>
    </rPh>
    <rPh sb="4" eb="6">
      <t>ウンエイ</t>
    </rPh>
    <phoneticPr fontId="1"/>
  </si>
  <si>
    <t>①定款の変更が評議員会の特別決議を経て行われているか。</t>
    <phoneticPr fontId="1"/>
  </si>
  <si>
    <t>②定款の変更が所轄庁の認可を受けて行われているか（所轄庁の認可が不要とされる事項の変更については所轄庁への届出が行われているか）。</t>
    <phoneticPr fontId="1"/>
  </si>
  <si>
    <t>①定款を事務所に備え置いているか。</t>
  </si>
  <si>
    <t>②定款の内容をインターネットを利用して公表しているか。</t>
    <phoneticPr fontId="1"/>
  </si>
  <si>
    <t>③公表している定款は直近のものであるか。</t>
    <phoneticPr fontId="1"/>
  </si>
  <si>
    <t>②内部管理体制に係る必要な規程の策定が行われているか。</t>
    <phoneticPr fontId="1"/>
  </si>
  <si>
    <t>（１）評議員の選任</t>
  </si>
  <si>
    <t>１ 法律の要件を満たす者が適正な手続により選任されているか。</t>
    <phoneticPr fontId="1"/>
  </si>
  <si>
    <t>③当該法人の各評議員、各役員と特殊の関係にある者が選任されていないか。</t>
    <phoneticPr fontId="1"/>
  </si>
  <si>
    <t>⑤実際に評議員会に参加できない者が名目的に選任されていないか。</t>
    <phoneticPr fontId="1"/>
  </si>
  <si>
    <t>３ 評議員の数は、法令及び定款に定める員数となっているか。</t>
    <phoneticPr fontId="1"/>
  </si>
  <si>
    <t>①評議員の数は、定款で定めた理事の員数を超えているか。</t>
    <phoneticPr fontId="1"/>
  </si>
  <si>
    <t>（２）評議員会の招集・運営</t>
    <phoneticPr fontId="1"/>
  </si>
  <si>
    <t>１ 評議員会の招集が適正に行われているか。</t>
    <phoneticPr fontId="1"/>
  </si>
  <si>
    <t>①決議に必要な数の評議員が出席し、必要な数の賛成をもって行われているか。</t>
    <phoneticPr fontId="1"/>
  </si>
  <si>
    <t>③特別決議は必要数の賛成をもって行われているか。</t>
    <phoneticPr fontId="1"/>
  </si>
  <si>
    <t>④決議について特別の利害関係を有する評議員が議決に加わっていないか。</t>
    <phoneticPr fontId="1"/>
  </si>
  <si>
    <t>３ 評議員会について、適正に記録の作成、保存を行っているか。</t>
    <phoneticPr fontId="1"/>
  </si>
  <si>
    <t>① 厚生労働省令で定めるところにより、議事録を作成しているか。</t>
    <phoneticPr fontId="1"/>
  </si>
  <si>
    <t>②議事録を法人の事務所に法定の期間備え置いているか。</t>
  </si>
  <si>
    <t>⑤評議員会の決議があったとみなされた場合（決議を省略した場合）や評議員会への報告があったとみなされた場合（報告を省略した場合）に、評議員の全員の書面又は電磁的記録による同意の意思表示があるか。</t>
    <phoneticPr fontId="1"/>
  </si>
  <si>
    <t>（１）定数</t>
    <phoneticPr fontId="1"/>
  </si>
  <si>
    <t>１ 法に規定された員数が定款に定められ、その定款に定める員数を満たす選任がされているか。</t>
    <phoneticPr fontId="1"/>
  </si>
  <si>
    <t>①定款に定める員数が選任されているか。</t>
  </si>
  <si>
    <t>③欠員が生じていないか。</t>
    <phoneticPr fontId="1"/>
  </si>
  <si>
    <t>（２）選任及び解任</t>
    <phoneticPr fontId="1"/>
  </si>
  <si>
    <t>１ 理事は法令及び定款に定める手続により選任又は解任されているか。</t>
    <phoneticPr fontId="1"/>
  </si>
  <si>
    <t>①評議員会の決議により選任又は解任されているか。</t>
  </si>
  <si>
    <t>②理事の解任は、法に定める解任事由に該当しているか。</t>
    <phoneticPr fontId="1"/>
  </si>
  <si>
    <t>（３）適格性</t>
    <phoneticPr fontId="1"/>
  </si>
  <si>
    <t>１ 理事となることができない者又は適切ではない者が選任されていないか。</t>
    <phoneticPr fontId="1"/>
  </si>
  <si>
    <t>①欠格事由を有する者が選任されていないか。</t>
    <phoneticPr fontId="1"/>
  </si>
  <si>
    <t>②各理事について、特殊の関係にある者が上限を超えて含まれていないか。</t>
    <phoneticPr fontId="1"/>
  </si>
  <si>
    <t>④実際に法人運営に参加できない者が名目的に選任されていないか。</t>
    <phoneticPr fontId="1"/>
  </si>
  <si>
    <t>⑤地方公共団体の長等特定の公職にある者が慣例的に理事長に就任したり、理事として参加していないか。</t>
    <phoneticPr fontId="1"/>
  </si>
  <si>
    <t>①社会福祉事業の経営に識見を有する者が選任されているか。</t>
  </si>
  <si>
    <t>②当該社会福祉法人が行う事業の区域における福祉に関する実情に通じている者が選任されているか。</t>
    <phoneticPr fontId="1"/>
  </si>
  <si>
    <t>③施設を設置している場合は、当該施設の管理者が選任されているか。</t>
    <phoneticPr fontId="1"/>
  </si>
  <si>
    <t>１ 理事長及び業務執行理事は理事会で選定されているか。</t>
    <phoneticPr fontId="1"/>
  </si>
  <si>
    <t>１ 法令及び定款に定める手続により選任又は解任されているか。</t>
    <phoneticPr fontId="1"/>
  </si>
  <si>
    <t>①評議員会の決議により選任されているか。</t>
  </si>
  <si>
    <t>②評議員会に提出された監事の選任に関する議案は監事の過半数の同意を得ているか。</t>
    <phoneticPr fontId="1"/>
  </si>
  <si>
    <t>２ 監事となることができない者が選任されていないか。</t>
    <phoneticPr fontId="1"/>
  </si>
  <si>
    <t>①欠格事由を有する者が選任されていないか。</t>
  </si>
  <si>
    <t>②評議員、理事又は職員を兼ねていないか。</t>
  </si>
  <si>
    <t>⑤実際に法人運営に参加できない者が名目的に選任されていないか。</t>
    <phoneticPr fontId="1"/>
  </si>
  <si>
    <t>⑦暴力団員等の反社会勢力の者が選任されていないか。</t>
    <phoneticPr fontId="1"/>
  </si>
  <si>
    <t>３ 法に定める者が含まれているか。</t>
    <phoneticPr fontId="1"/>
  </si>
  <si>
    <t>①社会福祉事業について識見を有する者及び財務管理について識見を有する者が含まれているか。</t>
    <phoneticPr fontId="1"/>
  </si>
  <si>
    <t>③監事のうちに、各役員について、その配偶者又は三親等以内の親族その他各役員と厚生労働省令で定める特殊の関係にある者が含まれていないか。</t>
    <phoneticPr fontId="1"/>
  </si>
  <si>
    <t>（３）職務・義務</t>
    <phoneticPr fontId="1"/>
  </si>
  <si>
    <t>①理事の職務の執行を監査し、厚生労働省令で定めるところにより、監査報告を作成しているか。</t>
  </si>
  <si>
    <t>②理事会への出席義務を履行しているか。</t>
  </si>
  <si>
    <t>（１）審議状況</t>
    <phoneticPr fontId="1"/>
  </si>
  <si>
    <t>②各理事及び各監事に対して、期限までに招集の通知をしているか。</t>
    <phoneticPr fontId="1"/>
  </si>
  <si>
    <t>③招集通知の省略は、理事及び監事の全員の同意により行われているか。</t>
    <phoneticPr fontId="1"/>
  </si>
  <si>
    <t>２ 理事会の決議は、法令及び定款に定めるところにより行われているか。</t>
    <phoneticPr fontId="1"/>
  </si>
  <si>
    <t>②決議が必要な事項について、決議が行われているか。</t>
    <phoneticPr fontId="1"/>
  </si>
  <si>
    <t>③決議について特別の利害関係を有する理事が決議に加わっていないか。</t>
    <phoneticPr fontId="1"/>
  </si>
  <si>
    <t>④理事会で評議員の選任又は解任の決議が行われていないか。</t>
    <phoneticPr fontId="1"/>
  </si>
  <si>
    <t>⑤書面による議決権の行使が行われていないか。</t>
  </si>
  <si>
    <t>有無</t>
  </si>
  <si>
    <t>・ 評議員会の日時及び場所並びに議題・議案の決定</t>
  </si>
  <si>
    <t>・ 理事長及び業務執行理事の選定及び解職</t>
  </si>
  <si>
    <t>・ 重要な役割を担う職員の選任及び解任</t>
  </si>
  <si>
    <t>・ 従たる事務所その他の重要な組織の設置、変更及び廃止</t>
  </si>
  <si>
    <t>・ 内部管理体制の整備（特定社会福祉法人のみ）</t>
  </si>
  <si>
    <t>・ 競業及び利益相反取引の承認</t>
  </si>
  <si>
    <t>・ 計算書類及び事業報告等の承認</t>
  </si>
  <si>
    <t>・ 役員、会計監査人の責任の一部免除（定款に定めがある場合に限る。）</t>
  </si>
  <si>
    <t>・ その他重要な業務執行の決定（理事長等に委任されていない業務執行の決定）</t>
  </si>
  <si>
    <t>３ 理事への権限の委任は適切に行われているか。</t>
    <phoneticPr fontId="1"/>
  </si>
  <si>
    <t>①理事に委任できない事項が理事に委任されていないか。</t>
  </si>
  <si>
    <t>①権限を有する者が招集しているか。</t>
    <phoneticPr fontId="1"/>
  </si>
  <si>
    <t>４ 法令又は定款に定めるところにより、理事長等が、職務の執行状況について、理事会に報告をしているか。</t>
    <phoneticPr fontId="1"/>
  </si>
  <si>
    <t>①実際に開催された理事会において、必要な回数以上報告がされているか。</t>
  </si>
  <si>
    <t>（２）記録</t>
    <phoneticPr fontId="1"/>
  </si>
  <si>
    <t>①法令で定めるところにより議事録が作成されているか。</t>
  </si>
  <si>
    <t>②議事録に、法令又は定款で定める議事録署名人が署名又は記名押印がされているか。</t>
    <phoneticPr fontId="1"/>
  </si>
  <si>
    <t>③議事録が電磁的記録で作成されている場合、必要な措置をしているか。</t>
    <phoneticPr fontId="1"/>
  </si>
  <si>
    <t>④議事録又は同意の意思表示の書面等を主たる事務所に必要な期間備え置いているか。</t>
    <phoneticPr fontId="1"/>
  </si>
  <si>
    <t>① 理事会が開催された日時及び場所</t>
  </si>
  <si>
    <t>② 理事会が次に掲げるいずれかのものに該当するときは、その旨</t>
  </si>
  <si>
    <t>③ 理事会の議事の経過の要領及びその結果</t>
  </si>
  <si>
    <t>④ 決議を要する事項について特別の利害関係を有する理事があるときは、当該理事の氏名</t>
  </si>
  <si>
    <t>⑤ 次に掲げる規定により理事会において述べられた意見又は発言があるときは、その意見又は発言の内容の概要</t>
  </si>
  <si>
    <t>⑦ 理事会に出席した会計監査人の氏名又は名称（監査法人の場合）</t>
  </si>
  <si>
    <t>１ 会計監査人は定款の定めにより設置されているか。</t>
    <phoneticPr fontId="1"/>
  </si>
  <si>
    <t>①特定社会福祉法人が、会計監査人の設置を定款に定めているか。</t>
  </si>
  <si>
    <t>②会計監査人の設置を定款に定めた法人が、会計監査人を設置しているか。</t>
    <phoneticPr fontId="1"/>
  </si>
  <si>
    <t>③会計監査人が欠けた場合、遅滞なく会計監査人を選任しているか。</t>
    <phoneticPr fontId="1"/>
  </si>
  <si>
    <t>２ 法令に定めるところにより選任されているか。</t>
    <phoneticPr fontId="1"/>
  </si>
  <si>
    <t>３ 法令に定めるところにより会計監査を行っているか。</t>
    <phoneticPr fontId="1"/>
  </si>
  <si>
    <t>①省令に定めるところにより会計監査報告を作成しているか。</t>
  </si>
  <si>
    <t>②財産目録を監査し、その監査結果を会計監査報告に併せて記載又は記録しているか。</t>
    <phoneticPr fontId="1"/>
  </si>
  <si>
    <t>（１）報酬</t>
    <phoneticPr fontId="1"/>
  </si>
  <si>
    <t>１ 評議員の報酬等の額が法令で定めるところにより定められているか。</t>
    <phoneticPr fontId="1"/>
  </si>
  <si>
    <t>①評議員の報酬等の額が定款で定められているか。</t>
  </si>
  <si>
    <t>２ 理事の報酬等の額が法令に定めるところにより定められているか。</t>
    <phoneticPr fontId="1"/>
  </si>
  <si>
    <t>①理事の報酬等の額が定款又は評議員会の決議によって定められているか。</t>
  </si>
  <si>
    <t>３ 監事の報酬等の額が法令に定めるところにより定められているか。</t>
    <phoneticPr fontId="1"/>
  </si>
  <si>
    <t>①監事の報酬等が定款又は評議員会の決議によって定めているか。</t>
  </si>
  <si>
    <t>②定款又は評議員会の決議によって監事の報酬総額のみが決定されているときは、その具体的な配分は、監事の協議によって定められているか。</t>
    <phoneticPr fontId="1"/>
  </si>
  <si>
    <t>①会計監査人の報酬等を定める場合に、監事の過半数の同意を得ているか。</t>
  </si>
  <si>
    <t>（２）報酬等支給基準</t>
    <phoneticPr fontId="1"/>
  </si>
  <si>
    <t>１ 役員及び評議員に対する報酬等の支給基準について、法令に定める手続により定め、公表しているか。</t>
    <phoneticPr fontId="1"/>
  </si>
  <si>
    <t>②理事、監事及び評議員に対する報酬等の支給の基準を公表しているか。</t>
    <phoneticPr fontId="1"/>
  </si>
  <si>
    <t>（３）報酬の支給</t>
    <phoneticPr fontId="1"/>
  </si>
  <si>
    <t>１ 役員及び評議員の報酬等が法令等に定めるところにより支給されているか。</t>
    <phoneticPr fontId="1"/>
  </si>
  <si>
    <t>②役員の報酬等が定款又は評議員会の決議により定められた額及び報酬等の支給基準に従って支給されているか。</t>
    <phoneticPr fontId="1"/>
  </si>
  <si>
    <t>（４）報酬等の総額の公表</t>
    <phoneticPr fontId="1"/>
  </si>
  <si>
    <t>１ 役員及び評議員等の報酬について、法令に定めるところにより公表しているか。</t>
    <phoneticPr fontId="1"/>
  </si>
  <si>
    <t>①理事、監事及び評議員の区分ごとの報酬等の総額について、現況報告書に記載の上、公表しているか。</t>
    <phoneticPr fontId="1"/>
  </si>
  <si>
    <t>Ⅱ　事業</t>
    <phoneticPr fontId="1"/>
  </si>
  <si>
    <t>１ 定款に従って事業を実施しているか。</t>
    <phoneticPr fontId="1"/>
  </si>
  <si>
    <t>①定款に定めている事業が実施されているか。</t>
  </si>
  <si>
    <t>②定款に定めていない事業が実施されていないか。</t>
    <phoneticPr fontId="1"/>
  </si>
  <si>
    <t>１ 社会福祉事業を行うことを目的とする法人として適正に実施されているか。</t>
    <phoneticPr fontId="1"/>
  </si>
  <si>
    <t>①当該法人の事業のうち主たる地位を占めるものであるか。</t>
  </si>
  <si>
    <t>②社会福祉事業で得た収入を、法令・通知上認められていない使途に充てていないか。</t>
    <phoneticPr fontId="1"/>
  </si>
  <si>
    <t>２ 社会福祉事業を行うために必要な資産を有しているか。</t>
    <phoneticPr fontId="1"/>
  </si>
  <si>
    <t>①社会福祉事業を行うために必要な資産が確保されているか。</t>
  </si>
  <si>
    <t>１ 社会福祉事業を行うことを目的とする法人が行う公益事業として適正に実施されているか。</t>
    <phoneticPr fontId="1"/>
  </si>
  <si>
    <t>①社会福祉と関係があり、また公益性があるものであるか。</t>
  </si>
  <si>
    <t>②公益事業の経営により、社会福祉事業の経営に支障を来していないか。</t>
    <phoneticPr fontId="1"/>
  </si>
  <si>
    <t>③公益事業の規模が社会福祉事業の規模を超えていないか。</t>
    <phoneticPr fontId="1"/>
  </si>
  <si>
    <t>①社会福祉事業又は政令で定める公益事業の経営に収益が充てられているか。</t>
  </si>
  <si>
    <t>②収益事業の経営により、社会福祉事業の経営に支障を来していないか。</t>
    <phoneticPr fontId="1"/>
  </si>
  <si>
    <t>２ 法人が行う事業として法令上認められるものであるか。</t>
    <phoneticPr fontId="1"/>
  </si>
  <si>
    <t>①事業規模が社会福祉事業の規模を超えていないか。</t>
  </si>
  <si>
    <t>②法人の社会的信用を傷つけるおそれのあるもの又は投機的なものでないか。</t>
    <phoneticPr fontId="1"/>
  </si>
  <si>
    <t>③当該事業を行うことにより当該法人の社会福祉事業の円滑な遂行を妨げるおそれがあるものでないか。</t>
    <phoneticPr fontId="1"/>
  </si>
  <si>
    <t>Ⅲ　管理</t>
    <phoneticPr fontId="1"/>
  </si>
  <si>
    <t>１ 法令に従い、職員の任免等人事管理を行っているか。</t>
    <phoneticPr fontId="1"/>
  </si>
  <si>
    <t>②職員の任免は適正な手続により行われているか。</t>
    <phoneticPr fontId="1"/>
  </si>
  <si>
    <t>（１）基本財産</t>
    <phoneticPr fontId="1"/>
  </si>
  <si>
    <t>１ 基本財産の管理運用が、適切になされているか。</t>
    <phoneticPr fontId="1"/>
  </si>
  <si>
    <t>①法人の所有する社会福祉事業の用に供する不動産は、全て基本財産として定款に記載されているか。また、当該不動産の所有権の登記がなされているか。</t>
  </si>
  <si>
    <t>②所轄庁の承認を得ずに、基本財産を処分し、貸与し又は担保に供していないか。</t>
    <phoneticPr fontId="1"/>
  </si>
  <si>
    <t>③基本財産の管理運用は、安全、確実な方法、すなわち元本が確実に回収できるものにより行われているか。</t>
    <phoneticPr fontId="1"/>
  </si>
  <si>
    <t>① 価格の変動が著しい財産（株式、株式投資信託、金、外貨建債券等）</t>
  </si>
  <si>
    <t>② 客観的評価が困難な財産（美術品、骨董品等）</t>
  </si>
  <si>
    <t>③ 減価する財産（建築物、建造物等減価償却資産）</t>
  </si>
  <si>
    <t>④ 回収が困難になるおそれのある方法（融資）</t>
  </si>
  <si>
    <t>有・無</t>
  </si>
  <si>
    <t>（２）基本財産以外の財産</t>
    <phoneticPr fontId="1"/>
  </si>
  <si>
    <t>１ 基本財産以外の資産の管理運用は適切になされているか。</t>
    <phoneticPr fontId="1"/>
  </si>
  <si>
    <t>②その他財産のうち、社会福祉事業の存続要件となっているものの管理が適正になされ、その処分がみだりに行われていないか。</t>
    <phoneticPr fontId="1"/>
  </si>
  <si>
    <t>（３）株式保有</t>
    <phoneticPr fontId="1"/>
  </si>
  <si>
    <t>①株式の保有が法令上認められるものであるか。</t>
  </si>
  <si>
    <t>（４）不動産の借用</t>
    <phoneticPr fontId="1"/>
  </si>
  <si>
    <t>②社会福祉事業の用に供する不動産を国又は地方公共団体以外の者から借用している場合は、その事業の存続に必要な期間の利用権を設定し、かつ、登記がなされているか。</t>
    <phoneticPr fontId="1"/>
  </si>
  <si>
    <t>（２）規程・体制</t>
    <phoneticPr fontId="1"/>
  </si>
  <si>
    <t>１ 経理規程を制定しているか。</t>
    <phoneticPr fontId="1"/>
  </si>
  <si>
    <t>①定款等に定めるところにより、経理規程を制定しているか。</t>
  </si>
  <si>
    <t>②経理規程が遵守されているか。</t>
    <phoneticPr fontId="1"/>
  </si>
  <si>
    <t>２ 予算の執行及び資金等の管理に関する体制が整備されているか。</t>
    <phoneticPr fontId="1"/>
  </si>
  <si>
    <t>①予算の執行及び資金等の管理に関して、会計責任者の設置等の管理運営体制が整備されているか。</t>
  </si>
  <si>
    <t>（３）会計処理</t>
    <phoneticPr fontId="1"/>
  </si>
  <si>
    <t>（４）会計帳簿</t>
    <phoneticPr fontId="1"/>
  </si>
  <si>
    <t>②計算書類に係る各勘定科目の金額について主要簿と一致しているか。</t>
    <phoneticPr fontId="1"/>
  </si>
  <si>
    <t>①作成すべき附属明細書が様式に従って作成されているか。</t>
  </si>
  <si>
    <t>②附属明細書に係る勘定科目と金額が計算書類と整合しているか。</t>
    <phoneticPr fontId="1"/>
  </si>
  <si>
    <t>（１）特別の利益供与の禁止</t>
    <phoneticPr fontId="1"/>
  </si>
  <si>
    <t>１ 社会福祉法人の関係者に対して特別の利益を与えていないか。</t>
    <phoneticPr fontId="1"/>
  </si>
  <si>
    <t>（２）社会福祉充実計画</t>
    <phoneticPr fontId="1"/>
  </si>
  <si>
    <t>１ 社会福祉充実計画に従い事業が行われているか。</t>
    <phoneticPr fontId="1"/>
  </si>
  <si>
    <t>（３）情報の公表</t>
    <phoneticPr fontId="1"/>
  </si>
  <si>
    <t>１ 法令に定める情報の公表を行っているか。</t>
    <phoneticPr fontId="1"/>
  </si>
  <si>
    <t>①法令に定める事項について、インターネットを利用して公表しているか。</t>
  </si>
  <si>
    <t>・ 定款の内容（所轄庁に法人設立若しくは変更の認可を受けたとき又は変更の届出を行ったとき）</t>
  </si>
  <si>
    <t>・　法第59条による届出をした書類のうち、厚生労働省令で定める書類の内容（届出をしたとき）</t>
  </si>
  <si>
    <t>（貸借対照表・事業活動計算書・資金収支計算書）</t>
  </si>
  <si>
    <t>・役員等名簿</t>
  </si>
  <si>
    <t>・現況報告書（※）</t>
  </si>
  <si>
    <t>（４）その他</t>
    <phoneticPr fontId="1"/>
  </si>
  <si>
    <t>①福祉サービス第三者評価事業による第三者評価の受審等の福祉サービスの質の評価を行い、サービスの質の向上を図るための措置を講じているか。</t>
  </si>
  <si>
    <t>①福祉サービスに関する苦情解決の仕組みへの取組が行われているか。</t>
  </si>
  <si>
    <t>書類の有無</t>
  </si>
  <si>
    <t>・苦情解決責任者、苦情受付担当者、第三者委員の任命に関する書類</t>
  </si>
  <si>
    <t>・苦情解決の仕組みの利用者への周知のためのパンフレット等（掲示など）</t>
  </si>
  <si>
    <t>①登記事項（資産の総額を除く）について変更が生じた場合、二週間以内に変更登記をしているか。</t>
  </si>
  <si>
    <t>①内部管理体制が理事会で決定されているか。</t>
    <phoneticPr fontId="1"/>
  </si>
  <si>
    <t>②決議が必要な事項について決議が行われているか。</t>
    <phoneticPr fontId="1"/>
  </si>
  <si>
    <t>③定時評議員会が毎会計年度終了後一定の時期に招集されているか。</t>
    <phoneticPr fontId="1"/>
  </si>
  <si>
    <t>②招集通知に記載しなければならない事項は理事会の決議によっているか。</t>
    <phoneticPr fontId="1"/>
  </si>
  <si>
    <t>①評議員会の招集通知を期限までに評議員に通知をしているか。</t>
    <phoneticPr fontId="1"/>
  </si>
  <si>
    <t>⑦暴力団員等の反社会的勢力の者が評議員となっていないか。</t>
    <phoneticPr fontId="1"/>
  </si>
  <si>
    <t>⑥地方公共団体の長等特定の公職にある者が慣例的に評議員として選任されていないか。</t>
    <phoneticPr fontId="1"/>
  </si>
  <si>
    <t>④社会福祉協議会にあっては、関係行政庁の職員が評議員の総数の５分の１を超えて選任されていないか。</t>
    <phoneticPr fontId="1"/>
  </si>
  <si>
    <t>②当該法人の役員又は職員を兼ねていないか。</t>
    <phoneticPr fontId="1"/>
  </si>
  <si>
    <t>①欠格事由に該当する者が選任されていないか。</t>
    <phoneticPr fontId="1"/>
  </si>
  <si>
    <t>①定款の定めるところにより社会福祉法人の適正な運営に必要な識見を有する者が選任されているか。</t>
    <phoneticPr fontId="1"/>
  </si>
  <si>
    <t>①重要な役割を担う職員の選任及び解任は、理事会の決議を経て行われているか。</t>
    <phoneticPr fontId="1"/>
  </si>
  <si>
    <t>・計算書類（※）</t>
    <phoneticPr fontId="1"/>
  </si>
  <si>
    <t>変更内容</t>
  </si>
  <si>
    <t>評議員会開催年月日</t>
  </si>
  <si>
    <t>理事会年月日</t>
  </si>
  <si>
    <t>変更登記（登記事項のみ）</t>
  </si>
  <si>
    <t>①</t>
  </si>
  <si>
    <t>理事の職務の執行に係る情報の保存及び管理に関する体制</t>
  </si>
  <si>
    <t>②</t>
  </si>
  <si>
    <t>損失の危険の管理に関する規程その他の体制</t>
  </si>
  <si>
    <t>③</t>
  </si>
  <si>
    <t>理事の職務の執行が効率的に行われることを確保するための体制</t>
  </si>
  <si>
    <t>④</t>
  </si>
  <si>
    <t>職員の職務の執行が法令及び定款に適合することを確保するための体制</t>
  </si>
  <si>
    <t>⑤</t>
  </si>
  <si>
    <t>監事がその職務を補助すべき職員を置くことを求めた場合における当該職員に関する事項</t>
  </si>
  <si>
    <t>⑥</t>
  </si>
  <si>
    <t>⑤の職員の理事からの独立性に関する事項</t>
  </si>
  <si>
    <t>⑦</t>
  </si>
  <si>
    <t>監事の⑤の職員に対する指示の実効性の確保に関する事項</t>
  </si>
  <si>
    <t>⑧</t>
  </si>
  <si>
    <t>理事及び職員が監事に報告をするための体制その他の監事への報告に関する体制</t>
  </si>
  <si>
    <t>⑨</t>
  </si>
  <si>
    <t>⑧の報告をした者が当該報告をしたことを理由として不利な取扱いを受けないことを確保するための体制</t>
  </si>
  <si>
    <t>⑩</t>
  </si>
  <si>
    <t>監事の職務の執行について生ずる費用の前払又は償還の手続その他の当該職務の執行について生ずる費用又は債務の処理に係る方針に関する事項</t>
  </si>
  <si>
    <t>⑪</t>
  </si>
  <si>
    <t>その他監事の監査が実効的に行われることを確保するための体制</t>
  </si>
  <si>
    <t>評議員選任・解任委員会の資料</t>
  </si>
  <si>
    <t>評議員選任・解任委員会の議事録</t>
  </si>
  <si>
    <t>①配偶者</t>
  </si>
  <si>
    <t>②三親等以内の親族</t>
  </si>
  <si>
    <t>ⅳ ⅱ又はⅲの配偶者</t>
  </si>
  <si>
    <t>ⅴ ⅰ～ⅲの三親等以内の親族であって、これらの者と生計を一にする者</t>
  </si>
  <si>
    <t>（注）法人ではない団体で代表者又は管理人の定めがある場合には、その代表者又は管理人を含む。</t>
  </si>
  <si>
    <t>・ 国の機関、地方公共団体、独立行政法人、国立大学法人、大学共同利用機関法人、地方独立行政法人、特殊法人</t>
  </si>
  <si>
    <t>定款で定めた数</t>
  </si>
  <si>
    <t>現員数</t>
  </si>
  <si>
    <t>招集通知の有無</t>
  </si>
  <si>
    <t>① 評議員会の日時及び場所</t>
  </si>
  <si>
    <t>② 評議員会の目的である事項がある場合は当該事項</t>
  </si>
  <si>
    <t>定時評議員会開催年月日（直近）</t>
  </si>
  <si>
    <t>・ 理事、監事の報酬等の決議（定款に報酬等の額を定める場合を除く。）</t>
  </si>
  <si>
    <t>・ 役員報酬等基準の承認</t>
  </si>
  <si>
    <t>・ 計算書類の承認</t>
  </si>
  <si>
    <t>・ 社会福祉充実計画の承認</t>
  </si>
  <si>
    <t>（有の場合）</t>
  </si>
  <si>
    <t>議事録</t>
  </si>
  <si>
    <t>全員の書面又は電磁的記録による意思表示</t>
  </si>
  <si>
    <t>① 評議員会が開催された日時及び場所</t>
  </si>
  <si>
    <t>② 評議員会の議事の経過の要領及びその結果</t>
  </si>
  <si>
    <t>③ 決議を要する事項について特別の利害関係を有する評議員があるときは、当該評議員の氏名</t>
  </si>
  <si>
    <t>ⅰ 監事による監事の選任若しくは解任又は辞任に関する意見（法第43条第3項において準用する一般法人法第74条第1項）</t>
  </si>
  <si>
    <t>ⅴ 監事による理事が評議員会に提出しようとする議案、書類、電磁的記録、その他の資料が法令若しくは定款に違反し、若しくは不当な事項があると認める場合の調査結果（法第45条の18第3項において準用する一般法人法第102条）</t>
  </si>
  <si>
    <t>⑦ 議事録の作成に係る職務を行った者の氏名</t>
  </si>
  <si>
    <t>② 決議を省略した事項の提案をした者の氏名</t>
  </si>
  <si>
    <t>③ 評議員会の決議があったものとみなされた日</t>
  </si>
  <si>
    <t>④ 議事録の作成に係る職務を行った者の氏名</t>
  </si>
  <si>
    <t>① 評議員会への報告があったものとみなされた事項の内容</t>
  </si>
  <si>
    <t>② 評議員会への報告があったものとみなされた日</t>
  </si>
  <si>
    <t>③ 議事録の作成に係る職務を行った者の氏名</t>
  </si>
  <si>
    <t>評議員会議事録</t>
  </si>
  <si>
    <t>評議員会招集通知</t>
  </si>
  <si>
    <t>理事会議事録</t>
  </si>
  <si>
    <t>※理事の解任事例</t>
  </si>
  <si>
    <t>③厚生労働省令で定める者（規則第2条の10）</t>
  </si>
  <si>
    <t>ⅰ 当該理事と婚姻の届出をしていないが事実上婚姻関係と同様の事情にある者</t>
  </si>
  <si>
    <t>ⅱ 当該理事の使用人</t>
  </si>
  <si>
    <t>ⅲ 当該理事から受ける金銭その他の財産によって生計を維持している者</t>
  </si>
  <si>
    <t>ⅵ 当該理事が役員（注）若しくは業務を執行する社員である他の同一の社会福祉法人以外の団体の役員、業務を執行する社員又は職員（同一の団体の役員等が当該社会福祉法人の理事の総数の3分の1を超える場合に限る。）</t>
  </si>
  <si>
    <t>ⅶ 次の団体の職員（国会議員又は地方議会の議員を除く。）（同一の団体の職員が当該社会福祉法人の理事の総数の3分の1を超える場合に限る。）</t>
  </si>
  <si>
    <t>人数</t>
  </si>
  <si>
    <t>・社会福祉事業の経営に識見を有する者</t>
  </si>
  <si>
    <t>・施設を設置している場合は、当該施設の管理者</t>
  </si>
  <si>
    <t>理事長選定の理事会開催日</t>
  </si>
  <si>
    <t>業務執行理事の有無</t>
  </si>
  <si>
    <t>業務執行理事選定の理事会開催日</t>
  </si>
  <si>
    <t>業務執行理事の業務内容</t>
  </si>
  <si>
    <t>適・否</t>
    <rPh sb="0" eb="1">
      <t>テキ</t>
    </rPh>
    <rPh sb="2" eb="3">
      <t>ヒ</t>
    </rPh>
    <phoneticPr fontId="1"/>
  </si>
  <si>
    <t>※監事の解任事例</t>
  </si>
  <si>
    <t>③厚生労働省令で定める者（規則第2条の11）</t>
  </si>
  <si>
    <t>ⅰ 当該役員と婚姻の届出をしていないが事実上婚姻関係と同様の事情にある者</t>
  </si>
  <si>
    <t>ⅱ 当該役員の使用人</t>
  </si>
  <si>
    <t>ⅲ 当該役員から受ける金銭その他の財産によって生計を維持している者</t>
  </si>
  <si>
    <t>（注）法人ではない団体で代表者又は管理人の定めがある場合には、その代表者又は管理人を含む。ⅶにおいて同じ。</t>
  </si>
  <si>
    <t>ⅶ 当該監事が役員若しくは業務を執行する社員である他の同一の社会福祉法人以外の団体の役員、業務を執行する団体の役員、業務を執行する社員又は職員（同一の団体の役員等が当該社会福祉法人の監事の総数の3分の1を超える場合に限る。）</t>
  </si>
  <si>
    <t>ⅷ 他の社会福祉法人の役員又は職員（当該他の社会福祉法人の評議員となっている当該社会福祉法人の評議員及び役員の合計数が、当該他の社会福祉法人の評議員の総数の半数を超える場合に限る。）</t>
  </si>
  <si>
    <t>ⅸ 次の団体の職員（国会議員又は地方議会の議員を除く。）（同一の団体の職員が当該社会福祉法人の監事の総数の3分の1を超える場合に限る。）</t>
  </si>
  <si>
    <t>ⅵ 当該理事が役員（注）若しくは業務を執行する社員である他の同一の社会福祉法人以外の団体の役員、業務を執行する社員又は職員（同一の団体の役員等が当該社会福祉法人の監事の総数の3分の1を超える場合に限る。）</t>
    <phoneticPr fontId="1"/>
  </si>
  <si>
    <t>社会福祉事業について識見を有する者</t>
  </si>
  <si>
    <t>財務管理について識見を有する者</t>
  </si>
  <si>
    <t>監査報告の有無</t>
  </si>
  <si>
    <t>監査実施年月日</t>
  </si>
  <si>
    <t>（報告内容）</t>
  </si>
  <si>
    <t>理事会開催年月日</t>
  </si>
  <si>
    <t>監事出席人数</t>
  </si>
  <si>
    <t>招集通知</t>
  </si>
  <si>
    <t>監事への招集通知</t>
  </si>
  <si>
    <t>定款の規定</t>
  </si>
  <si>
    <t>④ 支給の形態（現金・現物の別等）</t>
  </si>
  <si>
    <t>① 名称</t>
  </si>
  <si>
    <t>② 事務所の所在地</t>
  </si>
  <si>
    <t>③ 資本金等</t>
  </si>
  <si>
    <t>④ 事業内容</t>
  </si>
  <si>
    <t>⑤ 役員の数及び代表者の氏名</t>
  </si>
  <si>
    <t>⑥ 従業員の数</t>
  </si>
  <si>
    <t>⑦ 当該社会福祉法人が保有する株式等の数及び全株式等に占める割合</t>
  </si>
  <si>
    <t>⑧ 保有する理由</t>
  </si>
  <si>
    <t>⑨ 当該株式等の入手日</t>
  </si>
  <si>
    <t>⑩ 当該社会福祉法人と当該営利企業との関係（人事、取引等）</t>
  </si>
  <si>
    <t>区分</t>
  </si>
  <si>
    <t>経理規程の有無</t>
  </si>
  <si>
    <t>経理規程の制定・改正（最新）</t>
  </si>
  <si>
    <t>上記制定、改正に関する理事会開催日</t>
  </si>
  <si>
    <t>経理規程細則等の有無</t>
  </si>
  <si>
    <t>経理規程細則等の制定・改正（最新）</t>
  </si>
  <si>
    <t>※経理規程に沿って記載</t>
  </si>
  <si>
    <t>職名</t>
  </si>
  <si>
    <t>氏名</t>
  </si>
  <si>
    <t>年月日</t>
  </si>
  <si>
    <t>備考</t>
  </si>
  <si>
    <t>事業・拠点・サービス区分</t>
  </si>
  <si>
    <t>統括会計責任者</t>
  </si>
  <si>
    <t>会計責任者</t>
  </si>
  <si>
    <t>予算管理責任者</t>
  </si>
  <si>
    <t>現金保管責任者</t>
  </si>
  <si>
    <t>※１）全事業区分、拠点区分、サービス区分を処理している場合は、「全区分」と記載</t>
  </si>
  <si>
    <t>保管限度額</t>
  </si>
  <si>
    <t>１件あたり支払限度額</t>
  </si>
  <si>
    <t>担当する経理処理の区分※１</t>
    <phoneticPr fontId="1"/>
  </si>
  <si>
    <t>辞令交付年月日</t>
  </si>
  <si>
    <t>辞令交付年月日</t>
    <rPh sb="4" eb="7">
      <t>ネンガッピ</t>
    </rPh>
    <phoneticPr fontId="1"/>
  </si>
  <si>
    <t>（有とした場合）内部監査人について</t>
  </si>
  <si>
    <t>実施日</t>
  </si>
  <si>
    <t>実施内容（点検項目）</t>
    <phoneticPr fontId="1"/>
  </si>
  <si>
    <t>口座数</t>
  </si>
  <si>
    <t>当座預金</t>
  </si>
  <si>
    <t>普通預金</t>
  </si>
  <si>
    <t>定期預金</t>
  </si>
  <si>
    <t>その他</t>
  </si>
  <si>
    <t>有価証券の保有の有無</t>
  </si>
  <si>
    <t>種類</t>
  </si>
  <si>
    <t>金額</t>
  </si>
  <si>
    <t>期間</t>
  </si>
  <si>
    <t>利率等</t>
  </si>
  <si>
    <t>帳簿名</t>
  </si>
  <si>
    <t>主要簿</t>
  </si>
  <si>
    <t>補助簿</t>
  </si>
  <si>
    <t>現金出納帳</t>
  </si>
  <si>
    <t>未払金台帳</t>
  </si>
  <si>
    <t>預り金台帳</t>
  </si>
  <si>
    <t>小口現金出納帳</t>
  </si>
  <si>
    <t>前受金台帳</t>
  </si>
  <si>
    <t>有価証券台帳</t>
  </si>
  <si>
    <t>仮受金台帳</t>
  </si>
  <si>
    <t>未収金台帳</t>
  </si>
  <si>
    <t>借入金台帳</t>
  </si>
  <si>
    <t>棚卸資産受払台帳</t>
  </si>
  <si>
    <t>退職給付引当金台帳</t>
  </si>
  <si>
    <t>立替金台帳</t>
  </si>
  <si>
    <t>基本金台帳</t>
  </si>
  <si>
    <t>前払金台帳</t>
  </si>
  <si>
    <t>事業区分間、拠点区分間及びサービス区分間長期貸付金（長期借入金）管理台帳</t>
  </si>
  <si>
    <t>貸付金台帳</t>
  </si>
  <si>
    <t>事業区分間、拠点区分間及びサービス区分間短期貸付金（短期借入金）管理台帳</t>
  </si>
  <si>
    <t>仮払金台帳</t>
  </si>
  <si>
    <t>事業収入管理台帳</t>
  </si>
  <si>
    <t>固定資産管理台帳</t>
  </si>
  <si>
    <t>寄附金品台帳</t>
  </si>
  <si>
    <t>リース資産管理台帳</t>
  </si>
  <si>
    <t>補助金台帳</t>
  </si>
  <si>
    <t>差入保証金台帳</t>
  </si>
  <si>
    <t>事業区分間、拠点区分間及びサービス区分間繰入金管理台帳</t>
  </si>
  <si>
    <t>長期前払費用台帳</t>
  </si>
  <si>
    <t>月次試算表</t>
  </si>
  <si>
    <t>監査報告</t>
  </si>
  <si>
    <t>理事会での承認</t>
  </si>
  <si>
    <t>評議員会での承認</t>
  </si>
  <si>
    <t>所轄庁への提出</t>
  </si>
  <si>
    <t>様式</t>
  </si>
  <si>
    <t>資金収支計算書</t>
  </si>
  <si>
    <t>事業活動計算書</t>
  </si>
  <si>
    <t>貸借対照表</t>
  </si>
  <si>
    <t>（※１）事業区分が社会福祉事業のみの法人は省略可能</t>
  </si>
  <si>
    <t>（※２）事業区分に拠点区分が一つである場合は当該事業区分につき省略可能</t>
    <rPh sb="33" eb="35">
      <t>カノウ</t>
    </rPh>
    <phoneticPr fontId="1"/>
  </si>
  <si>
    <t>中区分までを記載し、必要のない中区分の勘定科目は省略可能。中区分についてやむを得ない場合、勘定科目の追加可能。</t>
  </si>
  <si>
    <t>小区分までを記載し、必要のない勘定科目の省略可。中区分についてはやむをない場合、小区分については適当な勘定科目を追加可。小区分を更に区分する必要がある場合には、小区分の下に適当な科目を設けることが可。</t>
    <phoneticPr fontId="1"/>
  </si>
  <si>
    <t>大区分のみを記載するが、必要のない勘定科目は省略可。ただし、追加・修正は不可。</t>
  </si>
  <si>
    <t>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t>
    <phoneticPr fontId="1"/>
  </si>
  <si>
    <t>該当がない場合</t>
  </si>
  <si>
    <t>1 継続事業の前提に関する注記</t>
  </si>
  <si>
    <t>○</t>
  </si>
  <si>
    <t>×</t>
  </si>
  <si>
    <t>項目記載不要</t>
  </si>
  <si>
    <t>2 重要な会計方針</t>
  </si>
  <si>
    <t>「該当なし」と記載</t>
  </si>
  <si>
    <t>3 重要な会計方針の変更</t>
  </si>
  <si>
    <t>4 法人で採用する退職給付制度</t>
  </si>
  <si>
    <t>5 法人が作成する計算書類と拠点区分、サービス区分</t>
  </si>
  <si>
    <t>6 基本財産の増減の内容及び金額</t>
  </si>
  <si>
    <t>8 担保に供している資産</t>
  </si>
  <si>
    <t>9 固定資産の取得価額、減価償却累計額及び当期末残高（貸借対照表上、間接法で表示している場合は記載不要）</t>
  </si>
  <si>
    <t>11 満期保有目的の債券の内訳並びに帳簿価額、時価及び評価損益</t>
  </si>
  <si>
    <t>12 関連当事者との取引の内容</t>
  </si>
  <si>
    <t>13 重要な偶発債務</t>
  </si>
  <si>
    <t>14 重要な後発事象</t>
  </si>
  <si>
    <t>法人全体</t>
    <rPh sb="2" eb="4">
      <t>ゼンタイ</t>
    </rPh>
    <phoneticPr fontId="1"/>
  </si>
  <si>
    <t>拠点区分</t>
    <rPh sb="2" eb="4">
      <t>クブン</t>
    </rPh>
    <phoneticPr fontId="1"/>
  </si>
  <si>
    <t>借入年月日</t>
  </si>
  <si>
    <t>借入金額（当初）</t>
  </si>
  <si>
    <t>期末借入残高</t>
  </si>
  <si>
    <t>約定年金利</t>
  </si>
  <si>
    <t>償還期限</t>
  </si>
  <si>
    <t>　　　　　　　（利子）</t>
  </si>
  <si>
    <t>借入の目的</t>
  </si>
  <si>
    <t>償還財源</t>
  </si>
  <si>
    <t>担保物件</t>
  </si>
  <si>
    <t>理事会承認年月日</t>
  </si>
  <si>
    <t>独立した議案となっているか</t>
  </si>
  <si>
    <t>いる　・　いない</t>
  </si>
  <si>
    <t>償還遅延の有無</t>
  </si>
  <si>
    <t>遅延がある場合の理由</t>
  </si>
  <si>
    <t>今年度償還金額（元金）</t>
    <phoneticPr fontId="1"/>
  </si>
  <si>
    <t>※業務委託、リース契約については、更新も含めてください。</t>
  </si>
  <si>
    <t>条　項　号</t>
  </si>
  <si>
    <t>年　月　日</t>
    <phoneticPr fontId="1"/>
  </si>
  <si>
    <t>定めている内容</t>
  </si>
  <si>
    <t>制定の有無</t>
  </si>
  <si>
    <t>規程等の名称</t>
  </si>
  <si>
    <t>制定年月日</t>
  </si>
  <si>
    <t>理事会承認の有無</t>
  </si>
  <si>
    <t>定款</t>
  </si>
  <si>
    <t>定款細則</t>
  </si>
  <si>
    <t>【職員任用関係】</t>
  </si>
  <si>
    <t>就業規則に関する規程</t>
  </si>
  <si>
    <t>育児・介護休業等に関する規程</t>
  </si>
  <si>
    <t>臨時職員等に関する規程</t>
  </si>
  <si>
    <t>【報酬・給与・旅費関係】</t>
  </si>
  <si>
    <t>役員・評議員等の報酬等の規程</t>
  </si>
  <si>
    <t>給与に関する規程</t>
  </si>
  <si>
    <t>退職金に関する規程</t>
  </si>
  <si>
    <t>旅費に関する規程</t>
  </si>
  <si>
    <t>【事務・文書・情報管理関係】</t>
  </si>
  <si>
    <t>役員等の職務権限や事務委任等に関する規程</t>
  </si>
  <si>
    <t>文書管理、保管に関する規程</t>
  </si>
  <si>
    <t>公印管理に関する規程</t>
  </si>
  <si>
    <t>個人情報等に関する規程</t>
  </si>
  <si>
    <t>【経理関係】</t>
  </si>
  <si>
    <t>経理に関する規程</t>
  </si>
  <si>
    <t>資金運用等に関する規程</t>
  </si>
  <si>
    <t>【理事会等運営関係】</t>
  </si>
  <si>
    <t>理事会・評議員会運営関係規程</t>
  </si>
  <si>
    <t>監事監査に関する規程</t>
  </si>
  <si>
    <t>評議員選任・解任委員会の規程</t>
  </si>
  <si>
    <t>【その他】</t>
  </si>
  <si>
    <t>直近の改定年月日</t>
    <phoneticPr fontId="1"/>
  </si>
  <si>
    <t>システムの名称</t>
  </si>
  <si>
    <t>バージョン（何年度版）</t>
  </si>
  <si>
    <t>メーカー名</t>
  </si>
  <si>
    <t>開示システムデータ連携の有無</t>
  </si>
  <si>
    <t>１　定款は、法令等に従い、必要事項が記載されているか。</t>
    <phoneticPr fontId="1"/>
  </si>
  <si>
    <t>２　定款の変更が所定の手続を経て行われているか。</t>
    <phoneticPr fontId="1"/>
  </si>
  <si>
    <t>３　法令に従い、定款の備置き・公表がされているか。</t>
    <phoneticPr fontId="1"/>
  </si>
  <si>
    <t>１　特定社会福祉法人において、内部管理体制が整備されているか。</t>
    <phoneticPr fontId="1"/>
  </si>
  <si>
    <t>ⅶ 会計監査人による法人の計算書類及び附属明細書が法令又は定款に適合するかどうかについて、監事と意見を異にするときの意見（法第45条の19第6項において準用する一般法人法第109条第1項）</t>
    <phoneticPr fontId="1"/>
  </si>
  <si>
    <t>ⅰ 招集権者以外の理事が招集を請求したことにより招集されたもの（法第45条の14第2項）</t>
    <phoneticPr fontId="1"/>
  </si>
  <si>
    <t>ⅱ 招集権者以外の理事が招集したもの（法第45条の14第3項）</t>
    <phoneticPr fontId="1"/>
  </si>
  <si>
    <t>ⅲ 監事が招集を請求したことにより招集されたもの（法第45条の18第3項により準用される一般法人法第101条第2項）</t>
    <phoneticPr fontId="1"/>
  </si>
  <si>
    <t>ⅳ 監事が招集したもの（法第45条の18第3項により準用される一般法人法第101条第3項）</t>
    <phoneticPr fontId="1"/>
  </si>
  <si>
    <t>ⅰ 競業又は利益相反取引を行った理事による報告（法第45条の16第4項により準用される一般法人法第92条第2項）</t>
    <phoneticPr fontId="1"/>
  </si>
  <si>
    <t>ⅱ 理事が不正の行為をし、若しくは当該行為をするおそれがあると認めるとき、又は法令若しくは定款に違反する事実若しくは著しく不当な事実があると認めるときの監事の報告（法第45条の18第3項により準用される一般法人法第100条）</t>
    <phoneticPr fontId="1"/>
  </si>
  <si>
    <t>①定款の必要的記載事項（法第31条第1項）が事実に反するものとなっていないか。</t>
    <phoneticPr fontId="1"/>
  </si>
  <si>
    <t>⑥ 理事長が定款の定めにより議事録署名人とされている場合（法第45条の14第6項）の理事長以外の出席した理事の氏名</t>
    <phoneticPr fontId="1"/>
  </si>
  <si>
    <t>③評議員会の決議があったとみなされた場合（決議を省略した場合）に、同意の書面又は電磁的記録を法人の主たる事務所に法定の期間備え置いているか。</t>
    <rPh sb="21" eb="23">
      <t>ケツギ</t>
    </rPh>
    <phoneticPr fontId="1"/>
  </si>
  <si>
    <t>１ 不動産を借用している場合、適正な手続を行っているか。</t>
    <phoneticPr fontId="1"/>
  </si>
  <si>
    <t>①社会福祉充実計画に定める事業が計画に沿って行われているか。</t>
    <phoneticPr fontId="1"/>
  </si>
  <si>
    <t>公表の有無</t>
    <rPh sb="0" eb="2">
      <t>コウヒョウ</t>
    </rPh>
    <phoneticPr fontId="1"/>
  </si>
  <si>
    <t>⑤ 評議員会に出席した評議員、理事、監事又は会計監査人の氏名又は名称</t>
    <phoneticPr fontId="1"/>
  </si>
  <si>
    <t>④ 法の規定に基づき評議員会において述べられた意見又は発言があるときは、その意見又は発言の内容の概要</t>
    <phoneticPr fontId="1"/>
  </si>
  <si>
    <t>① 役員等の勤務形態に応じた報酬等の区分（常勤・非常勤別に報酬を定めるなど）</t>
    <phoneticPr fontId="1"/>
  </si>
  <si>
    <t>※経理区分の考え方</t>
    <rPh sb="1" eb="3">
      <t>ケイリ</t>
    </rPh>
    <rPh sb="3" eb="5">
      <t>クブン</t>
    </rPh>
    <rPh sb="6" eb="7">
      <t>カンガ</t>
    </rPh>
    <rPh sb="8" eb="9">
      <t>カタ</t>
    </rPh>
    <phoneticPr fontId="1"/>
  </si>
  <si>
    <t>法第31条第1項</t>
  </si>
  <si>
    <t>法第45条の36第1項、第2項、第4項、第45条の9第7項第3号、規則第4条</t>
    <phoneticPr fontId="1"/>
  </si>
  <si>
    <t>法第39条</t>
  </si>
  <si>
    <t>評議員の選任に関する書類（評議員選任・解任委員会の資料、議事録等）、就任承諾書等</t>
  </si>
  <si>
    <t>法第40条第3項</t>
  </si>
  <si>
    <t>定款、評議員名簿、役員名簿、評議員の選任に関する書類（評議員選任・解任委員会の議事録、委嘱状、就任承諾書等）、理事の選任・解任等に関する書類（理事が選任された評議員会の議事録、委嘱状、就任承諾書等）</t>
  </si>
  <si>
    <t>評議員会の招集通知、理事会の議事録、評議員会の議事録、評議員全員の同意が確認できる書類</t>
  </si>
  <si>
    <t>法第45条の9第6項から第8項まで、同条第10項により準用される一般法人法第194条第1項、第195条</t>
  </si>
  <si>
    <t>定款、評議員会の議事録、同意の意思表示の書面又は電磁的記録、法人が決議に特別の利害関係を有する評議員がいるかを確認した書類</t>
  </si>
  <si>
    <t>評議員会の議事録、同意の意思表示を行った書面又は電磁的記録</t>
  </si>
  <si>
    <t>法第44条第3項、第45条の7</t>
  </si>
  <si>
    <t>定款、理事の選任に関する評議員会議事録、理事会議事録、その他関係書類</t>
  </si>
  <si>
    <t>法第43条第1項、第45条の4</t>
  </si>
  <si>
    <t>評議員会の議事録、評議員会の招集通知、評議員会の議題（及び議案）を決定した理事会の議事録、就任承諾書等</t>
  </si>
  <si>
    <t>法第44条第4項</t>
  </si>
  <si>
    <t>理事の選任手続における関係書類(履歴書等)、役員名簿、理事会及び評議員会の議事録等</t>
  </si>
  <si>
    <t>法第45条の13第3項、第45条の16第2項</t>
  </si>
  <si>
    <t>定款、理事会の議事録</t>
  </si>
  <si>
    <t>法第44条第3項、第45条の7第2項による第1項の準用</t>
  </si>
  <si>
    <t>定款、監事の選任に関する評議員会議事録、理事会議事録及びその他関係書類</t>
  </si>
  <si>
    <t>法第43条第1項、同条第3項により準用される一般法人法第72条第1項、第45条の4第1項、第45条の9第7項第1号</t>
  </si>
  <si>
    <t>評議員会の議事録、評議員会の招集通知、評議員会の議題（及び議案）を決定した理事会の議事録、監事の選任に関する評議員会の議案についての監事の同意を証する書類</t>
  </si>
  <si>
    <t>監事の選任手続に関する書類(履歴書、誓約書等)、役員名簿、理事会及び評議員会の議事録等</t>
  </si>
  <si>
    <t>法第44条第5項</t>
  </si>
  <si>
    <t>監事の選任手続における書類(履歴書等)、役員名簿、理事会及び評議員会の議事録</t>
  </si>
  <si>
    <t>法第45条の18第3項により準用される一般法人法第100条から第102条まで</t>
  </si>
  <si>
    <t>法第45条の14第1項、同条第9項により準用される一般法人法第94条第1項、第2項</t>
  </si>
  <si>
    <t>理事会の招集通知、理事会の議事録、招集通知を省略した場合の理事及び監事の全員の同意を証する書類</t>
  </si>
  <si>
    <t>法第45条の14第4項、第5項</t>
  </si>
  <si>
    <t>法第45条の13第4項</t>
  </si>
  <si>
    <t>法第45条の16第3項</t>
  </si>
  <si>
    <t>定款、議事録、理事全員の同意の意思表示を記した書類</t>
  </si>
  <si>
    <t>定款、会計監査人の選任に関して検討を行った理事会議事録等</t>
  </si>
  <si>
    <t>法第43条第1項、同条第3項により準用される一般法人法第73条第1項</t>
  </si>
  <si>
    <t>法第45条の19第1項、第2項</t>
  </si>
  <si>
    <t>法第45条の8第4項により準用される一般法人法第196条</t>
  </si>
  <si>
    <t>法第45条の16第4項により準用される一般法人法第89条</t>
  </si>
  <si>
    <t>定款、評議員会の議事録</t>
  </si>
  <si>
    <t>法第45条の18第3項により準用される一般法人法第105条第1項、第2項</t>
  </si>
  <si>
    <t>定款、評議員会の議事録、監事の報酬等の具体的な配分の決定が行われたこと及びその決定内容を記録した書類</t>
  </si>
  <si>
    <t>理事会の議事録、監事の過半数の同意を得たことを証する書類</t>
  </si>
  <si>
    <t>理事、監事及び評議員の報酬等の支給基準、評議員会の議事録</t>
  </si>
  <si>
    <t>法第59条の2第1項第2号、規則第10条</t>
  </si>
  <si>
    <t>定款、評議員会の議事録、報酬等の支給基準、報酬等の支払いの内容が確認できる書類</t>
  </si>
  <si>
    <t>法第59条の2第1項第3号、規則第2条の41、第10条</t>
  </si>
  <si>
    <t>定款、法人の事業内容が確認できる書類（事業報告等）</t>
  </si>
  <si>
    <t>法第24条第2項</t>
  </si>
  <si>
    <t>計算書類及びその附属明細書</t>
  </si>
  <si>
    <t>定款、貸借対照表、財産目録、登記簿謄本</t>
  </si>
  <si>
    <t>法第26条第1項</t>
  </si>
  <si>
    <t>計算書類及びその附属明細書（特に「事業区分間及び拠点区分間繰入金明細書」）、事業報告、理事会及び評議員会の議事録</t>
  </si>
  <si>
    <t>法第26条</t>
  </si>
  <si>
    <t>計算書類、収益事業の事業内容が確認できる書類（事業報告等）</t>
  </si>
  <si>
    <t>根拠法令等</t>
    <rPh sb="0" eb="2">
      <t>コンキョ</t>
    </rPh>
    <rPh sb="2" eb="4">
      <t>ホウレイ</t>
    </rPh>
    <rPh sb="4" eb="5">
      <t>トウ</t>
    </rPh>
    <phoneticPr fontId="1"/>
  </si>
  <si>
    <t>確認書類</t>
    <rPh sb="0" eb="2">
      <t>カクニン</t>
    </rPh>
    <rPh sb="2" eb="4">
      <t>ショルイ</t>
    </rPh>
    <phoneticPr fontId="1"/>
  </si>
  <si>
    <t>定款</t>
    <phoneticPr fontId="1"/>
  </si>
  <si>
    <t>決議を行った評議員会の議事録、評議員会の招集通知、評議員会の議題・議案を決定した理事会の議事録、所轄庁の変更認可書又は所轄庁に提出した定款変更の届出書（所轄庁で保存している書類を確認すること）</t>
    <phoneticPr fontId="1"/>
  </si>
  <si>
    <t>法第34条の2第1項、第4項、第59条の2第1項第1号、規則第2条の5、第10条第1項</t>
    <phoneticPr fontId="1"/>
  </si>
  <si>
    <t>法第45条の13第5項、令第13条の3、規則第2条の16</t>
    <phoneticPr fontId="1"/>
  </si>
  <si>
    <t>関係規程、理事会の議事録</t>
    <phoneticPr fontId="1"/>
  </si>
  <si>
    <t>評議員の選任手続における関係書類(履歴書、誓約書等)、役職員名簿、評議員会の議事録等</t>
  </si>
  <si>
    <t>法第45条の9第10項により準用される一般法人法第194条第1項、第2項、法第45条の11第1項から第3項まで、規則第2条の15</t>
    <phoneticPr fontId="1"/>
  </si>
  <si>
    <t>役員の選任手続における関係書類(履歴書、誓約書等)、役員名簿、理事会及び評議員会の議事録等</t>
    <phoneticPr fontId="1"/>
  </si>
  <si>
    <t>法第45条の18第1項、第45条の28第1項及び第2項規則第2条の26から第2条の28まで、第2条の31、第2条の34から第2条の37まで</t>
    <phoneticPr fontId="1"/>
  </si>
  <si>
    <t>理事会の議事録</t>
    <phoneticPr fontId="1"/>
  </si>
  <si>
    <t>定款、理事会の議事録</t>
    <phoneticPr fontId="1"/>
  </si>
  <si>
    <t>法第45条の14第6項、第7項、第45条の15第1項</t>
    <phoneticPr fontId="1"/>
  </si>
  <si>
    <t>法第36条第2項、第37条、令第13条の3、（参考）法第45条の6第3項</t>
    <phoneticPr fontId="1"/>
  </si>
  <si>
    <t>_評議員会の議事録、理事会の議事録、監事の過半数の同意を証する書類（理事会の議事録に記載がない場合）、会計監査人候補者の選定に関する書類</t>
    <phoneticPr fontId="1"/>
  </si>
  <si>
    <t>法第45条の19第6項により準用される一般法人法第110条</t>
    <phoneticPr fontId="1"/>
  </si>
  <si>
    <t>法第45条の35第1項、第2項、規則第2条の42</t>
    <phoneticPr fontId="1"/>
  </si>
  <si>
    <t>法第45条の8第4項により準用される一般法人法第196条、法第45条の16第4項により準用される一般法人法第89条、法第45条の18第3項により準用される一般法人法第105条第1項、法第45条の35第1項、第2項、規則第2条の42</t>
    <phoneticPr fontId="1"/>
  </si>
  <si>
    <t>法第22条、第26条第1項、審査基準第1の1の(1)</t>
    <phoneticPr fontId="1"/>
  </si>
  <si>
    <t>法第25条、審査基準第2の1、2の(1)、審査要領第2の(3)、(4)、(6)、(7)</t>
    <phoneticPr fontId="1"/>
  </si>
  <si>
    <t>法第45条の13第4項第5号</t>
  </si>
  <si>
    <t>理事会の議事録、職員の任免に関する規程、辞令又は職員の任免について確認できる書類</t>
  </si>
  <si>
    <t>定款、財産目録、登記簿謄本、国又は地方公共団体の使用許可があることを確認できる書類、基本財産の処分等に関する決定を行った理事会議事録、評議員会議事録</t>
  </si>
  <si>
    <t>法第25条、審査基準第2の3の(1)</t>
    <phoneticPr fontId="1"/>
  </si>
  <si>
    <t>資産の管理運用に関する規程、理事会議事録、計算関係書類</t>
  </si>
  <si>
    <t>審査基準第2の3の(2)、審査要領第2の(8)から(11)まで</t>
  </si>
  <si>
    <t>株式の保有及び取引の状況を確認できる書類</t>
  </si>
  <si>
    <t>留意事項1の(4)</t>
  </si>
  <si>
    <t>定款、経理規程等、理事会の議事録等、経理規程等に定めるところにより会計処理等が行われていることが確認できる書類</t>
  </si>
  <si>
    <t>留意事項1の(1)、(2)</t>
  </si>
  <si>
    <t>経理規程、業務分担を定めた規程等</t>
  </si>
  <si>
    <t>会計省令第4条第1項、運用上の取扱い14</t>
  </si>
  <si>
    <t>会計省令第4条第2項、運用上の取扱い16、留意事項17</t>
  </si>
  <si>
    <t>計算書類の附属明細書（基本財産及びその他の固定資産（有形・無形固定資産）の明細書）、固定資産管理台帳、法人が減価償却計算を行っている補助簿、減価償却費を計上した会計伝票等</t>
  </si>
  <si>
    <t>会計省令第4条第3項、運用上の取扱い17、留意事項22</t>
  </si>
  <si>
    <t>固定資産管理台帳、時価評価の必要性の有無を判定している法人作成資料、時価評価に係る会計伝票等</t>
    <phoneticPr fontId="1"/>
  </si>
  <si>
    <t>会計省令第4条第5項、運用上の取扱い15</t>
  </si>
  <si>
    <t>市場価格のある有価証券（満期保有目的の債券を除く。）について時価評価の必要性の有無を判断している法人作成資料、時価評価に係る会計伝票等、満期保有目的の債券についての償却原価法に係る法人作成資料、償却原価法に係る会計伝票等、償却原価法に係る会計伝票</t>
  </si>
  <si>
    <t>会計省令第4条第6 項</t>
  </si>
  <si>
    <t>棚卸資産について時価評価の必要性の有無を判定している法人作成資料、棚卸資産の管理のために作成している帳簿等、時価評価に係る会計伝票等</t>
  </si>
  <si>
    <t>会計省令第4条第4項、運用上の取扱い18の(2)、留意事項18の(1)</t>
  </si>
  <si>
    <t>引当金明細書（計算書類の附属明細書）、個別法及び一括法による徴収不能引当金の計上の必要性の有無を検討している法人作成資料、徴収不能引当金の計上に係る会計伝票等</t>
  </si>
  <si>
    <t>会計省令第5条第2項第1号、運用上の取扱い18(2),(3)、留意事項18の(2)</t>
  </si>
  <si>
    <t>引当金明細書（計算書類の附属明細書）、賞与引当金の計上の必要性の有無を検討している法人作成資料、未収金や貸付金の管理に関する帳簿等、賞与引当金に係る会計伝票等</t>
  </si>
  <si>
    <t>会計省令第5条第2項第2 号、運用上の取扱い18の(4)、留意事項18の(3))</t>
  </si>
  <si>
    <t>引当金明細書（計算書類の附属明細書）、退職給付引当金の計上の必要性の有無を検討している法人作成資料、退職給付引当金に係る会計伝票等</t>
  </si>
  <si>
    <t>会計省令第6条第1項、運用上の取扱い11,12、留意事項14</t>
  </si>
  <si>
    <t>計算書類、基本金明細書（計算書類の附属明細書）、寄附の受け入れに関する書類（寄附申込書、贈与契約書等）、基本金の計上に係る会計伝票等</t>
  </si>
  <si>
    <t>国庫補助金等特別積立金明細書（計算書類の附属明細書）、国庫補助金等特別積立金の積み立て、取り崩しに係る伝票等</t>
  </si>
  <si>
    <t>積立金・積立資産明細書（計算書類の附属明細書）、その他の積立金の積み立て、取り崩しに係る伝票等</t>
  </si>
  <si>
    <t>経理規程等に定められた会計帳簿、計算書類、固定資産管理台帳</t>
  </si>
  <si>
    <t>会計省令第29条、運用上の取扱い20から24まで、別紙1、別紙2、留意事項25の(2)、26</t>
  </si>
  <si>
    <t>計算書類、計算書類に対する注記（法人全体）、計算書類に対する注記（拠点区分）</t>
    <phoneticPr fontId="1"/>
  </si>
  <si>
    <t>会計省令第29条、運用上の取扱い20から24まで、別紙1,別紙2、留意事項25の(2)、26</t>
  </si>
  <si>
    <t>会計省令第7条第1項第3号、第30条、運用上の取扱い25、別紙3(①)から3(⑲)まで</t>
  </si>
  <si>
    <t>定款、計算書類、計算書類の附属明細書</t>
    <phoneticPr fontId="1"/>
  </si>
  <si>
    <t>会計省令第31条から第34条まで、運用上の取扱い26,別紙4</t>
  </si>
  <si>
    <t>定款、法人単位貸借対照表、財産目録</t>
    <phoneticPr fontId="1"/>
  </si>
  <si>
    <t>経理規程、給与規程等関係規程類、役員等報酬基準、計算関係書類、会計帳簿、証憑書類、法人の関係者が確認できる書類（履歴書等）</t>
  </si>
  <si>
    <t>法第27条、令第13条の2、規則第第1条の3</t>
    <phoneticPr fontId="1"/>
  </si>
  <si>
    <t>法第55条の2第第11項</t>
  </si>
  <si>
    <t>社会福祉充実計画、事業報告、計算書類等</t>
    <phoneticPr fontId="1"/>
  </si>
  <si>
    <t>法第59条の2、規則第10条</t>
    <phoneticPr fontId="1"/>
  </si>
  <si>
    <t>法第78条第1項</t>
  </si>
  <si>
    <t>法第82条</t>
  </si>
  <si>
    <t>苦情解決責任者、苦情受付担当者、第三者委員の任命に関する書類、苦情解決に関する規程類、苦情解決の仕組みの利用者への周知のためのパンフレット等</t>
  </si>
  <si>
    <t>法第29条、組合等登記令(昭和39年政令第29号）</t>
  </si>
  <si>
    <t>登記簿謄本、登記手続の関係書類等</t>
  </si>
  <si>
    <t>適否</t>
    <rPh sb="0" eb="2">
      <t>テキヒ</t>
    </rPh>
    <phoneticPr fontId="1"/>
  </si>
  <si>
    <t>7 基本金又は固定資産の売却若しくは処分に係る国庫補助金等特別積立金の取崩し</t>
    <phoneticPr fontId="1"/>
  </si>
  <si>
    <t>10 債権の金額、徴収不能引当金の当期末残高、当該債権の当期末残高（貸借対照表上、間接法で表示している場合は記載不要）</t>
    <phoneticPr fontId="1"/>
  </si>
  <si>
    <t>②計算関係書類が当該法人の財産、収支及び純資産の増減の状況を全ての重要な点において適正に表示しているかどうかについての意見</t>
    <phoneticPr fontId="1"/>
  </si>
  <si>
    <t>①監事の監査の方法及びその内容</t>
    <phoneticPr fontId="1"/>
  </si>
  <si>
    <t>③監査のため必要な調査ができなかったときは、その旨及びその理由</t>
    <phoneticPr fontId="1"/>
  </si>
  <si>
    <t>④追記情報</t>
    <phoneticPr fontId="1"/>
  </si>
  <si>
    <t>⑤監査報告を作成した日</t>
    <phoneticPr fontId="1"/>
  </si>
  <si>
    <t>①決議に必要な数の理事が出席し、必要な数の賛成をもって行われているか。</t>
    <phoneticPr fontId="1"/>
  </si>
  <si>
    <t>ＩＳＯ９００１の認証取得施設を有しているか。</t>
    <rPh sb="8" eb="10">
      <t>ニンショウ</t>
    </rPh>
    <rPh sb="10" eb="12">
      <t>シュトク</t>
    </rPh>
    <rPh sb="12" eb="14">
      <t>シセツ</t>
    </rPh>
    <rPh sb="15" eb="16">
      <t>ユウ</t>
    </rPh>
    <phoneticPr fontId="1"/>
  </si>
  <si>
    <t>指導監査項目　Ⅰ（法人運営）第１（定款）</t>
    <rPh sb="0" eb="2">
      <t>シドウ</t>
    </rPh>
    <rPh sb="2" eb="4">
      <t>カンサ</t>
    </rPh>
    <rPh sb="4" eb="6">
      <t>コウモク</t>
    </rPh>
    <rPh sb="9" eb="11">
      <t>ホウジン</t>
    </rPh>
    <rPh sb="11" eb="13">
      <t>ウンエイ</t>
    </rPh>
    <rPh sb="14" eb="15">
      <t>ダイ</t>
    </rPh>
    <rPh sb="17" eb="19">
      <t>テイカン</t>
    </rPh>
    <phoneticPr fontId="1"/>
  </si>
  <si>
    <t>第１　定款</t>
    <rPh sb="0" eb="1">
      <t>ダイ</t>
    </rPh>
    <rPh sb="3" eb="5">
      <t>テイカン</t>
    </rPh>
    <phoneticPr fontId="1"/>
  </si>
  <si>
    <t>指導監査項目　Ⅰ（法人運営）第２（内部管理体制）</t>
    <rPh sb="0" eb="2">
      <t>シドウ</t>
    </rPh>
    <rPh sb="2" eb="4">
      <t>カンサ</t>
    </rPh>
    <rPh sb="4" eb="6">
      <t>コウモク</t>
    </rPh>
    <rPh sb="9" eb="11">
      <t>ホウジン</t>
    </rPh>
    <rPh sb="11" eb="13">
      <t>ウンエイ</t>
    </rPh>
    <rPh sb="14" eb="15">
      <t>ダイ</t>
    </rPh>
    <rPh sb="17" eb="19">
      <t>ナイブ</t>
    </rPh>
    <rPh sb="19" eb="21">
      <t>カンリ</t>
    </rPh>
    <rPh sb="21" eb="23">
      <t>タイセイ</t>
    </rPh>
    <phoneticPr fontId="1"/>
  </si>
  <si>
    <t>指導監査項目　Ⅰ（法人運営）第３（評議員・評議員会）</t>
    <rPh sb="0" eb="2">
      <t>シドウ</t>
    </rPh>
    <rPh sb="2" eb="4">
      <t>カンサ</t>
    </rPh>
    <rPh sb="4" eb="6">
      <t>コウモク</t>
    </rPh>
    <rPh sb="9" eb="11">
      <t>ホウジン</t>
    </rPh>
    <rPh sb="11" eb="13">
      <t>ウンエイ</t>
    </rPh>
    <rPh sb="14" eb="15">
      <t>ダイ</t>
    </rPh>
    <rPh sb="17" eb="20">
      <t>ヒョウギイン</t>
    </rPh>
    <rPh sb="21" eb="24">
      <t>ヒョウギイン</t>
    </rPh>
    <rPh sb="24" eb="25">
      <t>カイ</t>
    </rPh>
    <phoneticPr fontId="1"/>
  </si>
  <si>
    <t>第３　評議員・評議員会</t>
    <rPh sb="0" eb="1">
      <t>ダイ</t>
    </rPh>
    <phoneticPr fontId="1"/>
  </si>
  <si>
    <t>指導監査項目　Ⅰ（法人運営）第４（理事）</t>
    <rPh sb="0" eb="2">
      <t>シドウ</t>
    </rPh>
    <rPh sb="2" eb="4">
      <t>カンサ</t>
    </rPh>
    <rPh sb="4" eb="6">
      <t>コウモク</t>
    </rPh>
    <rPh sb="14" eb="15">
      <t>ダイ</t>
    </rPh>
    <rPh sb="17" eb="19">
      <t>リジ</t>
    </rPh>
    <phoneticPr fontId="1"/>
  </si>
  <si>
    <t>第４　理事</t>
    <rPh sb="0" eb="1">
      <t>ダイ</t>
    </rPh>
    <phoneticPr fontId="1"/>
  </si>
  <si>
    <t>指導監査項目　Ⅰ（法人運営）第５（監事）</t>
    <rPh sb="0" eb="2">
      <t>シドウ</t>
    </rPh>
    <rPh sb="2" eb="4">
      <t>カンサ</t>
    </rPh>
    <rPh sb="4" eb="6">
      <t>コウモク</t>
    </rPh>
    <rPh sb="14" eb="15">
      <t>ダイ</t>
    </rPh>
    <rPh sb="17" eb="19">
      <t>カンジ</t>
    </rPh>
    <phoneticPr fontId="1"/>
  </si>
  <si>
    <t>第５　監事</t>
    <rPh sb="0" eb="1">
      <t>ダイ</t>
    </rPh>
    <phoneticPr fontId="1"/>
  </si>
  <si>
    <t>指導監査項目　Ⅰ（法人運営）第６（理事会）</t>
    <rPh sb="0" eb="2">
      <t>シドウ</t>
    </rPh>
    <rPh sb="2" eb="4">
      <t>カンサ</t>
    </rPh>
    <rPh sb="4" eb="6">
      <t>コウモク</t>
    </rPh>
    <rPh sb="14" eb="15">
      <t>ダイ</t>
    </rPh>
    <rPh sb="17" eb="19">
      <t>リジ</t>
    </rPh>
    <phoneticPr fontId="1"/>
  </si>
  <si>
    <t>第６　理事会</t>
    <rPh sb="0" eb="1">
      <t>ダイ</t>
    </rPh>
    <phoneticPr fontId="1"/>
  </si>
  <si>
    <t>指導監査項目　Ⅰ（法人運営）第７（会計監査人）</t>
    <rPh sb="0" eb="2">
      <t>シドウ</t>
    </rPh>
    <rPh sb="2" eb="4">
      <t>カンサ</t>
    </rPh>
    <rPh sb="4" eb="6">
      <t>コウモク</t>
    </rPh>
    <rPh sb="14" eb="15">
      <t>ダイ</t>
    </rPh>
    <rPh sb="17" eb="19">
      <t>カイケイ</t>
    </rPh>
    <rPh sb="19" eb="21">
      <t>カンサ</t>
    </rPh>
    <rPh sb="21" eb="22">
      <t>ニン</t>
    </rPh>
    <phoneticPr fontId="1"/>
  </si>
  <si>
    <t>指導監査項目　Ⅰ（法人運営）第８（報酬）</t>
    <rPh sb="0" eb="2">
      <t>シドウ</t>
    </rPh>
    <rPh sb="2" eb="4">
      <t>カンサ</t>
    </rPh>
    <rPh sb="4" eb="6">
      <t>コウモク</t>
    </rPh>
    <rPh sb="14" eb="15">
      <t>ダイ</t>
    </rPh>
    <rPh sb="17" eb="19">
      <t>ホウシュウ</t>
    </rPh>
    <phoneticPr fontId="1"/>
  </si>
  <si>
    <t>第８　評議員、理事、監事及び会計監査人の報酬</t>
    <rPh sb="0" eb="1">
      <t>ダイ</t>
    </rPh>
    <phoneticPr fontId="1"/>
  </si>
  <si>
    <t>指導監査項目　Ⅱ（事業）第１（事業一般）</t>
    <rPh sb="0" eb="2">
      <t>シドウ</t>
    </rPh>
    <rPh sb="2" eb="4">
      <t>カンサ</t>
    </rPh>
    <rPh sb="4" eb="6">
      <t>コウモク</t>
    </rPh>
    <rPh sb="9" eb="11">
      <t>ジギョウ</t>
    </rPh>
    <rPh sb="12" eb="13">
      <t>ダイ</t>
    </rPh>
    <rPh sb="15" eb="17">
      <t>ジギョウ</t>
    </rPh>
    <rPh sb="17" eb="19">
      <t>イッパン</t>
    </rPh>
    <phoneticPr fontId="1"/>
  </si>
  <si>
    <t>第１　事業一般</t>
    <rPh sb="0" eb="1">
      <t>ダイ</t>
    </rPh>
    <phoneticPr fontId="1"/>
  </si>
  <si>
    <t>指導監査項目　Ⅱ（事業）第２（社会福祉事業）</t>
    <rPh sb="0" eb="2">
      <t>シドウ</t>
    </rPh>
    <rPh sb="2" eb="4">
      <t>カンサ</t>
    </rPh>
    <rPh sb="4" eb="6">
      <t>コウモク</t>
    </rPh>
    <rPh sb="12" eb="13">
      <t>ダイ</t>
    </rPh>
    <rPh sb="15" eb="17">
      <t>シャカイ</t>
    </rPh>
    <rPh sb="17" eb="19">
      <t>フクシ</t>
    </rPh>
    <rPh sb="19" eb="21">
      <t>ジギョウ</t>
    </rPh>
    <phoneticPr fontId="1"/>
  </si>
  <si>
    <t>第２　社会福祉事業</t>
    <rPh sb="0" eb="1">
      <t>ダイ</t>
    </rPh>
    <phoneticPr fontId="1"/>
  </si>
  <si>
    <t>指導監査項目　Ⅱ（事業）第３（公益事業）</t>
    <rPh sb="0" eb="2">
      <t>シドウ</t>
    </rPh>
    <rPh sb="2" eb="4">
      <t>カンサ</t>
    </rPh>
    <rPh sb="4" eb="6">
      <t>コウモク</t>
    </rPh>
    <rPh sb="12" eb="13">
      <t>ダイ</t>
    </rPh>
    <rPh sb="15" eb="17">
      <t>コウエキ</t>
    </rPh>
    <rPh sb="17" eb="19">
      <t>ジギョウ</t>
    </rPh>
    <phoneticPr fontId="1"/>
  </si>
  <si>
    <t>第３　公益事業</t>
    <rPh sb="0" eb="1">
      <t>ダイ</t>
    </rPh>
    <phoneticPr fontId="1"/>
  </si>
  <si>
    <t>指導監査項目　Ⅱ（事業）第４（収益事業）</t>
    <rPh sb="0" eb="2">
      <t>シドウ</t>
    </rPh>
    <rPh sb="2" eb="4">
      <t>カンサ</t>
    </rPh>
    <rPh sb="4" eb="6">
      <t>コウモク</t>
    </rPh>
    <rPh sb="12" eb="13">
      <t>ダイ</t>
    </rPh>
    <rPh sb="15" eb="17">
      <t>シュウエキ</t>
    </rPh>
    <rPh sb="17" eb="19">
      <t>ジギョウ</t>
    </rPh>
    <phoneticPr fontId="1"/>
  </si>
  <si>
    <t>第４　収益事業</t>
    <rPh sb="0" eb="1">
      <t>ダイ</t>
    </rPh>
    <phoneticPr fontId="1"/>
  </si>
  <si>
    <t>指導監査項目　Ⅲ（管理）第１（人事管理）</t>
    <rPh sb="0" eb="2">
      <t>シドウ</t>
    </rPh>
    <rPh sb="2" eb="4">
      <t>カンサ</t>
    </rPh>
    <rPh sb="4" eb="6">
      <t>コウモク</t>
    </rPh>
    <rPh sb="9" eb="11">
      <t>カンリ</t>
    </rPh>
    <rPh sb="12" eb="13">
      <t>ダイ</t>
    </rPh>
    <rPh sb="15" eb="17">
      <t>ジンジ</t>
    </rPh>
    <rPh sb="17" eb="19">
      <t>カンリ</t>
    </rPh>
    <phoneticPr fontId="1"/>
  </si>
  <si>
    <t>第１　人事管理</t>
    <rPh sb="0" eb="1">
      <t>ダイ</t>
    </rPh>
    <phoneticPr fontId="1"/>
  </si>
  <si>
    <t>指導監査項目　Ⅲ（管理）第２（資産管理）</t>
    <rPh sb="0" eb="2">
      <t>シドウ</t>
    </rPh>
    <rPh sb="2" eb="4">
      <t>カンサ</t>
    </rPh>
    <rPh sb="4" eb="6">
      <t>コウモク</t>
    </rPh>
    <rPh sb="12" eb="13">
      <t>ダイ</t>
    </rPh>
    <rPh sb="15" eb="17">
      <t>シサン</t>
    </rPh>
    <rPh sb="17" eb="19">
      <t>カンリ</t>
    </rPh>
    <phoneticPr fontId="1"/>
  </si>
  <si>
    <t>第２　資産管理</t>
    <rPh sb="0" eb="1">
      <t>ダイ</t>
    </rPh>
    <phoneticPr fontId="1"/>
  </si>
  <si>
    <t>指導監査項目　Ⅲ（管理）第３（会計管理）①</t>
    <rPh sb="0" eb="2">
      <t>シドウ</t>
    </rPh>
    <rPh sb="2" eb="4">
      <t>カンサ</t>
    </rPh>
    <rPh sb="4" eb="6">
      <t>コウモク</t>
    </rPh>
    <rPh sb="12" eb="13">
      <t>ダイ</t>
    </rPh>
    <rPh sb="15" eb="17">
      <t>カイケイ</t>
    </rPh>
    <phoneticPr fontId="1"/>
  </si>
  <si>
    <t>第３　会計管理①</t>
    <rPh sb="0" eb="1">
      <t>ダイ</t>
    </rPh>
    <rPh sb="5" eb="7">
      <t>カンリ</t>
    </rPh>
    <phoneticPr fontId="1"/>
  </si>
  <si>
    <t>指導監査項目　Ⅲ（管理）第３（会計管理）②</t>
    <rPh sb="0" eb="2">
      <t>シドウ</t>
    </rPh>
    <rPh sb="2" eb="4">
      <t>カンサ</t>
    </rPh>
    <rPh sb="4" eb="6">
      <t>コウモク</t>
    </rPh>
    <rPh sb="12" eb="13">
      <t>ダイ</t>
    </rPh>
    <rPh sb="15" eb="17">
      <t>カイケイ</t>
    </rPh>
    <phoneticPr fontId="1"/>
  </si>
  <si>
    <t>指導監査項目　Ⅲ（管理）第４（その他）①</t>
    <rPh sb="0" eb="2">
      <t>シドウ</t>
    </rPh>
    <rPh sb="2" eb="4">
      <t>カンサ</t>
    </rPh>
    <rPh sb="4" eb="6">
      <t>コウモク</t>
    </rPh>
    <rPh sb="12" eb="13">
      <t>ダイ</t>
    </rPh>
    <rPh sb="17" eb="18">
      <t>タ</t>
    </rPh>
    <phoneticPr fontId="1"/>
  </si>
  <si>
    <t>第４　その他①</t>
    <rPh sb="0" eb="1">
      <t>ダイ</t>
    </rPh>
    <phoneticPr fontId="1"/>
  </si>
  <si>
    <t>指導監査項目　Ⅲ（管理）第４（その他）②　ア</t>
    <rPh sb="0" eb="2">
      <t>シドウ</t>
    </rPh>
    <rPh sb="2" eb="4">
      <t>カンサ</t>
    </rPh>
    <rPh sb="4" eb="6">
      <t>コウモク</t>
    </rPh>
    <rPh sb="12" eb="13">
      <t>ダイ</t>
    </rPh>
    <rPh sb="17" eb="18">
      <t>タ</t>
    </rPh>
    <phoneticPr fontId="1"/>
  </si>
  <si>
    <t>指導監査項目　Ⅲ（管理）－４（その他）②　イ</t>
    <rPh sb="0" eb="2">
      <t>シドウ</t>
    </rPh>
    <rPh sb="2" eb="4">
      <t>カンサ</t>
    </rPh>
    <rPh sb="4" eb="6">
      <t>コウモク</t>
    </rPh>
    <rPh sb="17" eb="18">
      <t>タ</t>
    </rPh>
    <phoneticPr fontId="1"/>
  </si>
  <si>
    <t>指導監査項目　Ⅲ（管理）第４（その他）②　ウ</t>
    <rPh sb="0" eb="2">
      <t>シドウ</t>
    </rPh>
    <rPh sb="2" eb="4">
      <t>カンサ</t>
    </rPh>
    <rPh sb="4" eb="6">
      <t>コウモク</t>
    </rPh>
    <rPh sb="12" eb="13">
      <t>ダイ</t>
    </rPh>
    <rPh sb="17" eb="18">
      <t>タ</t>
    </rPh>
    <phoneticPr fontId="1"/>
  </si>
  <si>
    <t>法人単位資金収支計算書</t>
    <phoneticPr fontId="1"/>
  </si>
  <si>
    <t>資金収支計算書内訳表（※１）</t>
    <phoneticPr fontId="1"/>
  </si>
  <si>
    <t>事業区分資金収支計算書内訳表（※２）</t>
    <phoneticPr fontId="1"/>
  </si>
  <si>
    <t>拠点区分資金収支計算書</t>
    <phoneticPr fontId="1"/>
  </si>
  <si>
    <t>法人単位事業活動計算書</t>
    <phoneticPr fontId="1"/>
  </si>
  <si>
    <t>事業活動計算書内訳表（※１）</t>
    <phoneticPr fontId="1"/>
  </si>
  <si>
    <t>事業区分事業活動計算書内訳表（※２）</t>
    <phoneticPr fontId="1"/>
  </si>
  <si>
    <t>拠点区分事業活動計算書</t>
    <phoneticPr fontId="1"/>
  </si>
  <si>
    <t>法人単位貸借対照表</t>
    <phoneticPr fontId="1"/>
  </si>
  <si>
    <t>貸借対照表内訳表（※１）</t>
    <phoneticPr fontId="1"/>
  </si>
  <si>
    <t>事業区分貸借対照表内訳表（※２）</t>
    <phoneticPr fontId="1"/>
  </si>
  <si>
    <t>拠点区分貸借対照表</t>
    <phoneticPr fontId="1"/>
  </si>
  <si>
    <t>実施回数
回/年度</t>
    <rPh sb="2" eb="4">
      <t>カイスウ</t>
    </rPh>
    <rPh sb="5" eb="6">
      <t>カイ</t>
    </rPh>
    <rPh sb="7" eb="8">
      <t>ネン</t>
    </rPh>
    <rPh sb="8" eb="9">
      <t>ド</t>
    </rPh>
    <phoneticPr fontId="1"/>
  </si>
  <si>
    <t>区分</t>
    <rPh sb="0" eb="2">
      <t>クブン</t>
    </rPh>
    <phoneticPr fontId="1"/>
  </si>
  <si>
    <t>※次の状況については、「Ⅲ（管理）第３（会計管理）②」のシートの各様式に入力をお願いします。</t>
    <rPh sb="1" eb="2">
      <t>ツギ</t>
    </rPh>
    <rPh sb="3" eb="5">
      <t>ジョウキョウ</t>
    </rPh>
    <rPh sb="32" eb="33">
      <t>カク</t>
    </rPh>
    <rPh sb="33" eb="35">
      <t>ヨウシキ</t>
    </rPh>
    <rPh sb="36" eb="38">
      <t>ニュウリョク</t>
    </rPh>
    <rPh sb="40" eb="41">
      <t>ネガ</t>
    </rPh>
    <phoneticPr fontId="1"/>
  </si>
  <si>
    <t>・ 役員等報酬基準（評議員会の承認を受けたとき）</t>
    <phoneticPr fontId="1"/>
  </si>
  <si>
    <t>・ 事業報告書</t>
    <rPh sb="2" eb="4">
      <t>ジギョウ</t>
    </rPh>
    <rPh sb="4" eb="7">
      <t>ホウコクショ</t>
    </rPh>
    <phoneticPr fontId="1"/>
  </si>
  <si>
    <t>・ 財産目録</t>
    <rPh sb="2" eb="4">
      <t>ザイサン</t>
    </rPh>
    <rPh sb="4" eb="6">
      <t>モクロク</t>
    </rPh>
    <phoneticPr fontId="1"/>
  </si>
  <si>
    <t>・ 貸借対照表</t>
    <rPh sb="2" eb="7">
      <t>タイシャクタイショウヒョウ</t>
    </rPh>
    <phoneticPr fontId="1"/>
  </si>
  <si>
    <t>・ 収支計算書（資金収支計算書、事業活動計算書）</t>
    <rPh sb="2" eb="4">
      <t>シュウシ</t>
    </rPh>
    <rPh sb="4" eb="6">
      <t>ケイサン</t>
    </rPh>
    <rPh sb="6" eb="7">
      <t>ショ</t>
    </rPh>
    <rPh sb="8" eb="10">
      <t>シキン</t>
    </rPh>
    <rPh sb="10" eb="12">
      <t>シュウシ</t>
    </rPh>
    <rPh sb="12" eb="15">
      <t>ケイサンショ</t>
    </rPh>
    <rPh sb="16" eb="18">
      <t>ジギョウ</t>
    </rPh>
    <rPh sb="18" eb="20">
      <t>カツドウ</t>
    </rPh>
    <rPh sb="20" eb="23">
      <t>ケイサンショ</t>
    </rPh>
    <phoneticPr fontId="1"/>
  </si>
  <si>
    <t>・ 監査報告（会計監査報告を含む。）</t>
    <rPh sb="2" eb="4">
      <t>カンサ</t>
    </rPh>
    <rPh sb="4" eb="6">
      <t>ホウコク</t>
    </rPh>
    <rPh sb="7" eb="9">
      <t>カイケイ</t>
    </rPh>
    <rPh sb="9" eb="11">
      <t>カンサ</t>
    </rPh>
    <rPh sb="11" eb="13">
      <t>ホウコク</t>
    </rPh>
    <rPh sb="14" eb="15">
      <t>フク</t>
    </rPh>
    <phoneticPr fontId="1"/>
  </si>
  <si>
    <t>・ 現況報告書</t>
    <rPh sb="2" eb="4">
      <t>ゲンキョウ</t>
    </rPh>
    <rPh sb="4" eb="7">
      <t>ホウコクショ</t>
    </rPh>
    <phoneticPr fontId="1"/>
  </si>
  <si>
    <t>・ 定款</t>
    <rPh sb="2" eb="4">
      <t>テイカン</t>
    </rPh>
    <phoneticPr fontId="1"/>
  </si>
  <si>
    <t>・ 役員等報酬基準</t>
    <rPh sb="2" eb="4">
      <t>ヤクイン</t>
    </rPh>
    <rPh sb="4" eb="5">
      <t>トウ</t>
    </rPh>
    <rPh sb="5" eb="7">
      <t>ホウシュウ</t>
    </rPh>
    <rPh sb="7" eb="9">
      <t>キジュン</t>
    </rPh>
    <phoneticPr fontId="1"/>
  </si>
  <si>
    <t>・ 事業計画書</t>
    <rPh sb="2" eb="4">
      <t>ジギョウ</t>
    </rPh>
    <rPh sb="4" eb="7">
      <t>ケイカクショ</t>
    </rPh>
    <phoneticPr fontId="1"/>
  </si>
  <si>
    <t>・ 役員等名簿（理事、監事及び評議員）</t>
    <rPh sb="2" eb="4">
      <t>ヤクイン</t>
    </rPh>
    <rPh sb="4" eb="5">
      <t>トウ</t>
    </rPh>
    <rPh sb="5" eb="7">
      <t>メイボ</t>
    </rPh>
    <rPh sb="8" eb="10">
      <t>リジ</t>
    </rPh>
    <rPh sb="11" eb="13">
      <t>カンジ</t>
    </rPh>
    <rPh sb="13" eb="14">
      <t>オヨ</t>
    </rPh>
    <rPh sb="15" eb="18">
      <t>ヒョウギイン</t>
    </rPh>
    <phoneticPr fontId="1"/>
  </si>
  <si>
    <t>行っている・行っていない</t>
    <rPh sb="0" eb="1">
      <t>オコナ</t>
    </rPh>
    <rPh sb="6" eb="7">
      <t>オコナ</t>
    </rPh>
    <phoneticPr fontId="1"/>
  </si>
  <si>
    <t>※前年度及び今年度実績で回答してください。</t>
    <phoneticPr fontId="1"/>
  </si>
  <si>
    <t>有・無</t>
    <rPh sb="0" eb="1">
      <t>アリ</t>
    </rPh>
    <rPh sb="2" eb="3">
      <t>ナシ</t>
    </rPh>
    <phoneticPr fontId="1"/>
  </si>
  <si>
    <t>（追加用）</t>
    <rPh sb="1" eb="3">
      <t>ツイカ</t>
    </rPh>
    <rPh sb="3" eb="4">
      <t>ヨウ</t>
    </rPh>
    <phoneticPr fontId="1"/>
  </si>
  <si>
    <t>　※追加がある場合は、（追加用）に上書きして記入してください。さらに追加があれば、（追加用）の行をコピーして記入してください。</t>
    <rPh sb="2" eb="4">
      <t>ツイカ</t>
    </rPh>
    <rPh sb="7" eb="9">
      <t>バアイ</t>
    </rPh>
    <rPh sb="12" eb="14">
      <t>ツイカ</t>
    </rPh>
    <rPh sb="14" eb="15">
      <t>ヨウ</t>
    </rPh>
    <rPh sb="17" eb="19">
      <t>ウワガ</t>
    </rPh>
    <rPh sb="22" eb="24">
      <t>キニュウ</t>
    </rPh>
    <rPh sb="34" eb="36">
      <t>ツイカ</t>
    </rPh>
    <rPh sb="42" eb="44">
      <t>ツイカ</t>
    </rPh>
    <rPh sb="44" eb="45">
      <t>ヨウ</t>
    </rPh>
    <rPh sb="47" eb="48">
      <t>ギョウ</t>
    </rPh>
    <rPh sb="54" eb="56">
      <t>キニュウ</t>
    </rPh>
    <phoneticPr fontId="1"/>
  </si>
  <si>
    <t>会計システム導入の有無</t>
    <rPh sb="0" eb="2">
      <t>カイケイ</t>
    </rPh>
    <rPh sb="6" eb="8">
      <t>ドウニュウ</t>
    </rPh>
    <rPh sb="9" eb="11">
      <t>ウム</t>
    </rPh>
    <phoneticPr fontId="1"/>
  </si>
  <si>
    <t>有・無</t>
    <rPh sb="0" eb="1">
      <t>アリ</t>
    </rPh>
    <rPh sb="2" eb="3">
      <t>ナシ</t>
    </rPh>
    <phoneticPr fontId="1"/>
  </si>
  <si>
    <t>契約の内容（契約名）</t>
    <rPh sb="6" eb="8">
      <t>ケイヤク</t>
    </rPh>
    <rPh sb="8" eb="9">
      <t>メイ</t>
    </rPh>
    <phoneticPr fontId="1"/>
  </si>
  <si>
    <t>契約年月日</t>
    <rPh sb="2" eb="5">
      <t>ネンガッピ</t>
    </rPh>
    <phoneticPr fontId="1"/>
  </si>
  <si>
    <t>請求書の有無</t>
    <phoneticPr fontId="1"/>
  </si>
  <si>
    <t>領収書の有無</t>
    <phoneticPr fontId="1"/>
  </si>
  <si>
    <t>年　月　日</t>
    <phoneticPr fontId="1"/>
  </si>
  <si>
    <t>※１　「種類」一般競争入札の場合は「一般」、指名競争の場合は「指名」、随意契約は「随契」を選択してください。</t>
    <rPh sb="45" eb="47">
      <t>センタク</t>
    </rPh>
    <phoneticPr fontId="1"/>
  </si>
  <si>
    <t>※２　「区分」新規の契約は「新規」、更新契約は「更新」を選択してください。</t>
    <rPh sb="28" eb="30">
      <t>センタク</t>
    </rPh>
    <phoneticPr fontId="1"/>
  </si>
  <si>
    <t>※４）「指名競争・随契理由（根拠条文）」指名競争入札に付した理由、随意契約を締結した理由について、経理規程の根拠条文を記入してください。</t>
    <phoneticPr fontId="1"/>
  </si>
  <si>
    <t>契約先（相手方）</t>
    <rPh sb="4" eb="6">
      <t>アイテ</t>
    </rPh>
    <rPh sb="6" eb="7">
      <t>カタ</t>
    </rPh>
    <phoneticPr fontId="1"/>
  </si>
  <si>
    <t>ふりがな</t>
  </si>
  <si>
    <t>法　人　名</t>
  </si>
  <si>
    <t>　主たる事務所
　の所在地</t>
    <rPh sb="10" eb="13">
      <t>ショザイチ</t>
    </rPh>
    <phoneticPr fontId="1"/>
  </si>
  <si>
    <t>設立認可</t>
  </si>
  <si>
    <t>設立登記</t>
  </si>
  <si>
    <t>年 月 日</t>
    <phoneticPr fontId="1"/>
  </si>
  <si>
    <t>特定
社会福祉法人</t>
    <rPh sb="3" eb="5">
      <t>シャカイ</t>
    </rPh>
    <rPh sb="5" eb="7">
      <t>フクシ</t>
    </rPh>
    <rPh sb="7" eb="9">
      <t>ホウジン</t>
    </rPh>
    <phoneticPr fontId="1"/>
  </si>
  <si>
    <t>法人の事業規模が、法人単位事業活動計算書の年間のサービス活動収益の額が30億円を超える又は貸借対照表の負債の額が60億円を超える法人（令第13 条の3）</t>
  </si>
  <si>
    <t>該当　・　非該当</t>
  </si>
  <si>
    <t>資料作成者</t>
  </si>
  <si>
    <t>職・氏名</t>
  </si>
  <si>
    <t>運営管理</t>
  </si>
  <si>
    <t>会計管理</t>
  </si>
  <si>
    <t>目　　　次</t>
  </si>
  <si>
    <t>監査項目</t>
    <rPh sb="0" eb="2">
      <t>カンサ</t>
    </rPh>
    <rPh sb="2" eb="4">
      <t>コウモク</t>
    </rPh>
    <phoneticPr fontId="1"/>
  </si>
  <si>
    <t>Ⅰ　法人運営</t>
    <rPh sb="2" eb="4">
      <t>ホウジン</t>
    </rPh>
    <phoneticPr fontId="1"/>
  </si>
  <si>
    <t>Ⅲ　管　　理</t>
    <phoneticPr fontId="1"/>
  </si>
  <si>
    <t>第１　定　　款</t>
    <rPh sb="0" eb="1">
      <t>ダイ</t>
    </rPh>
    <phoneticPr fontId="1"/>
  </si>
  <si>
    <t>第２　内部管理体制</t>
    <rPh sb="0" eb="1">
      <t>ダイ</t>
    </rPh>
    <phoneticPr fontId="1"/>
  </si>
  <si>
    <t>（1）基本財産</t>
  </si>
  <si>
    <t>（1）評議員の選任</t>
  </si>
  <si>
    <t>（2）基本財産以外の財産</t>
  </si>
  <si>
    <t>（2）評議員会の招集・運営</t>
  </si>
  <si>
    <t>（3）株式保有</t>
  </si>
  <si>
    <t>第４　理　　事</t>
    <rPh sb="0" eb="1">
      <t>ダイ</t>
    </rPh>
    <phoneticPr fontId="1"/>
  </si>
  <si>
    <t>（4）不動産の借用</t>
  </si>
  <si>
    <t>（1）定数</t>
  </si>
  <si>
    <t>第３　会計管理①</t>
    <rPh sb="0" eb="1">
      <t>ダイ</t>
    </rPh>
    <phoneticPr fontId="1"/>
  </si>
  <si>
    <t>（2）選任及び解任</t>
  </si>
  <si>
    <t>（3）適格性</t>
  </si>
  <si>
    <t>（2）規程・体制</t>
  </si>
  <si>
    <t>（4）理事長</t>
  </si>
  <si>
    <t>（3）会計処理</t>
  </si>
  <si>
    <t>第５　監　　事</t>
    <rPh sb="0" eb="1">
      <t>ダイ</t>
    </rPh>
    <phoneticPr fontId="1"/>
  </si>
  <si>
    <t>（4）会計帳簿</t>
  </si>
  <si>
    <t>（3）職務・義務</t>
  </si>
  <si>
    <t>第３　会計管理②（表記入）</t>
    <rPh sb="0" eb="1">
      <t>ダイ</t>
    </rPh>
    <rPh sb="9" eb="10">
      <t>ヒョウ</t>
    </rPh>
    <rPh sb="10" eb="12">
      <t>キニュウ</t>
    </rPh>
    <phoneticPr fontId="1"/>
  </si>
  <si>
    <t>第６　理  事  会</t>
    <rPh sb="0" eb="1">
      <t>ダイ</t>
    </rPh>
    <phoneticPr fontId="1"/>
  </si>
  <si>
    <t xml:space="preserve"> ア 会計組織の状況</t>
    <rPh sb="3" eb="5">
      <t>カイケイ</t>
    </rPh>
    <rPh sb="5" eb="7">
      <t>ソシキ</t>
    </rPh>
    <rPh sb="8" eb="10">
      <t>ジョウキョウ</t>
    </rPh>
    <phoneticPr fontId="1"/>
  </si>
  <si>
    <t>（1）審議状況</t>
  </si>
  <si>
    <t xml:space="preserve"> イ 小口現金の状況</t>
    <rPh sb="3" eb="5">
      <t>コグチ</t>
    </rPh>
    <rPh sb="5" eb="7">
      <t>ゲンキン</t>
    </rPh>
    <rPh sb="8" eb="10">
      <t>ジョウキョウ</t>
    </rPh>
    <phoneticPr fontId="1"/>
  </si>
  <si>
    <t>（2）記録</t>
  </si>
  <si>
    <t xml:space="preserve"> ウ 会計監査の状況</t>
    <rPh sb="3" eb="5">
      <t>カイケイ</t>
    </rPh>
    <rPh sb="5" eb="7">
      <t>カンサ</t>
    </rPh>
    <rPh sb="8" eb="10">
      <t>ジョウキョウ</t>
    </rPh>
    <phoneticPr fontId="1"/>
  </si>
  <si>
    <t>第７　会計監査人</t>
    <rPh sb="0" eb="1">
      <t>ダイ</t>
    </rPh>
    <phoneticPr fontId="1"/>
  </si>
  <si>
    <t xml:space="preserve"> エ 預金口座の状況</t>
    <rPh sb="3" eb="5">
      <t>ヨキン</t>
    </rPh>
    <rPh sb="5" eb="7">
      <t>コウザ</t>
    </rPh>
    <rPh sb="8" eb="10">
      <t>ジョウキョウ</t>
    </rPh>
    <phoneticPr fontId="1"/>
  </si>
  <si>
    <t xml:space="preserve"> オ 有価証券の状況</t>
    <rPh sb="3" eb="5">
      <t>ユウカ</t>
    </rPh>
    <rPh sb="5" eb="7">
      <t>ショウケン</t>
    </rPh>
    <rPh sb="8" eb="10">
      <t>ジョウキョウ</t>
    </rPh>
    <phoneticPr fontId="1"/>
  </si>
  <si>
    <t>（1）報酬</t>
  </si>
  <si>
    <t>第４　そ の 他①</t>
    <rPh sb="0" eb="1">
      <t>ダイ</t>
    </rPh>
    <phoneticPr fontId="1"/>
  </si>
  <si>
    <t>（2）報酬等支給基準</t>
  </si>
  <si>
    <t>（1）特別の利益供与の禁止</t>
  </si>
  <si>
    <t>（3）報酬の支給</t>
  </si>
  <si>
    <t>（2）社会福祉充実計画</t>
  </si>
  <si>
    <t>（4）報酬等の総額の公表</t>
  </si>
  <si>
    <t>（3）情報の公表</t>
  </si>
  <si>
    <t>（4）その他</t>
    <phoneticPr fontId="1"/>
  </si>
  <si>
    <t>Ⅱ　事　　業</t>
    <phoneticPr fontId="1"/>
  </si>
  <si>
    <t>第４　そ の 他②　（表記入）</t>
    <rPh sb="0" eb="1">
      <t>ダイ</t>
    </rPh>
    <rPh sb="11" eb="12">
      <t>ヒョウ</t>
    </rPh>
    <rPh sb="12" eb="14">
      <t>キニュウ</t>
    </rPh>
    <phoneticPr fontId="1"/>
  </si>
  <si>
    <t>　　　　</t>
  </si>
  <si>
    <t xml:space="preserve"> ア 会計監査支援等の状況等</t>
    <rPh sb="3" eb="5">
      <t>カイケイ</t>
    </rPh>
    <rPh sb="5" eb="7">
      <t>カンサ</t>
    </rPh>
    <rPh sb="7" eb="9">
      <t>シエン</t>
    </rPh>
    <rPh sb="9" eb="10">
      <t>トウ</t>
    </rPh>
    <rPh sb="11" eb="13">
      <t>ジョウキョウ</t>
    </rPh>
    <rPh sb="13" eb="14">
      <t>トウ</t>
    </rPh>
    <phoneticPr fontId="1"/>
  </si>
  <si>
    <t xml:space="preserve"> イ 契約の状況</t>
    <rPh sb="3" eb="5">
      <t>ケイヤク</t>
    </rPh>
    <rPh sb="6" eb="8">
      <t>ジョウキョウ</t>
    </rPh>
    <phoneticPr fontId="1"/>
  </si>
  <si>
    <t xml:space="preserve"> ウ 規程等の状況</t>
    <rPh sb="3" eb="5">
      <t>キテイ</t>
    </rPh>
    <rPh sb="5" eb="6">
      <t>トウ</t>
    </rPh>
    <rPh sb="7" eb="9">
      <t>ジョウキョウ</t>
    </rPh>
    <phoneticPr fontId="1"/>
  </si>
  <si>
    <t>※　法令･通知の略号について</t>
  </si>
  <si>
    <t>（調書の記載）</t>
  </si>
  <si>
    <t>）</t>
    <phoneticPr fontId="1"/>
  </si>
  <si>
    <t>入力確認</t>
    <rPh sb="0" eb="2">
      <t>ニュウリョク</t>
    </rPh>
    <rPh sb="2" eb="4">
      <t>カクニン</t>
    </rPh>
    <phoneticPr fontId="1"/>
  </si>
  <si>
    <t>Ⅰ第１「定款」のシートの「適・否」(ピンク色の欄)及び「表」の入力(黄色の欄)は完了しましたか。→</t>
    <rPh sb="13" eb="14">
      <t>テキ</t>
    </rPh>
    <rPh sb="15" eb="16">
      <t>ヒ</t>
    </rPh>
    <rPh sb="21" eb="22">
      <t>イロ</t>
    </rPh>
    <rPh sb="23" eb="24">
      <t>ラン</t>
    </rPh>
    <rPh sb="25" eb="26">
      <t>オヨ</t>
    </rPh>
    <rPh sb="28" eb="29">
      <t>ヒョウ</t>
    </rPh>
    <rPh sb="31" eb="33">
      <t>ニュウリョク</t>
    </rPh>
    <rPh sb="34" eb="36">
      <t>キイロ</t>
    </rPh>
    <rPh sb="37" eb="38">
      <t>ラン</t>
    </rPh>
    <rPh sb="40" eb="42">
      <t>カンリョウ</t>
    </rPh>
    <phoneticPr fontId="1"/>
  </si>
  <si>
    <t>Ⅰ第２「内部管理体制」のシートの「適・否」(ピンク色の欄)及び「表」中の「有・無」欄(黄色の欄)の入力は完了しましたか。→</t>
    <rPh sb="4" eb="6">
      <t>ナイブ</t>
    </rPh>
    <rPh sb="6" eb="8">
      <t>カンリ</t>
    </rPh>
    <rPh sb="8" eb="10">
      <t>タイセイ</t>
    </rPh>
    <rPh sb="17" eb="18">
      <t>テキ</t>
    </rPh>
    <rPh sb="19" eb="20">
      <t>ヒ</t>
    </rPh>
    <rPh sb="25" eb="26">
      <t>イロ</t>
    </rPh>
    <rPh sb="27" eb="28">
      <t>ラン</t>
    </rPh>
    <rPh sb="29" eb="30">
      <t>オヨ</t>
    </rPh>
    <rPh sb="32" eb="33">
      <t>ヒョウ</t>
    </rPh>
    <rPh sb="34" eb="35">
      <t>チュウ</t>
    </rPh>
    <rPh sb="37" eb="38">
      <t>アリ</t>
    </rPh>
    <rPh sb="39" eb="40">
      <t>ナシ</t>
    </rPh>
    <rPh sb="41" eb="42">
      <t>ラン</t>
    </rPh>
    <rPh sb="43" eb="45">
      <t>キイロ</t>
    </rPh>
    <rPh sb="46" eb="47">
      <t>ラン</t>
    </rPh>
    <rPh sb="49" eb="51">
      <t>ニュウリョク</t>
    </rPh>
    <rPh sb="52" eb="54">
      <t>カンリョウ</t>
    </rPh>
    <phoneticPr fontId="1"/>
  </si>
  <si>
    <t>Ⅰ第３「評議員・評議員会」のシートの「適・否」(ピンク色の欄)及び表中の「有・無」欄や記入欄(黄色の欄)の入力は完了しましたか。→</t>
    <rPh sb="19" eb="20">
      <t>テキ</t>
    </rPh>
    <rPh sb="21" eb="22">
      <t>ヒ</t>
    </rPh>
    <rPh sb="27" eb="28">
      <t>イロ</t>
    </rPh>
    <rPh sb="29" eb="30">
      <t>ラン</t>
    </rPh>
    <rPh sb="31" eb="32">
      <t>オヨ</t>
    </rPh>
    <rPh sb="33" eb="35">
      <t>ヒョウチュウ</t>
    </rPh>
    <rPh sb="37" eb="38">
      <t>アリ</t>
    </rPh>
    <rPh sb="39" eb="40">
      <t>ナシ</t>
    </rPh>
    <rPh sb="41" eb="42">
      <t>ラン</t>
    </rPh>
    <rPh sb="43" eb="45">
      <t>キニュウ</t>
    </rPh>
    <rPh sb="45" eb="46">
      <t>ラン</t>
    </rPh>
    <rPh sb="47" eb="49">
      <t>キイロ</t>
    </rPh>
    <rPh sb="50" eb="51">
      <t>ラン</t>
    </rPh>
    <rPh sb="53" eb="55">
      <t>ニュウリョク</t>
    </rPh>
    <rPh sb="56" eb="58">
      <t>カンリョウ</t>
    </rPh>
    <phoneticPr fontId="1"/>
  </si>
  <si>
    <t>Ⅰ第４「理事」のシートの「適・否」(ピンク色の欄)及び表中の「有・無」欄や記入欄(黄色の欄)の入力は完了しましたか。→</t>
    <rPh sb="4" eb="6">
      <t>リジ</t>
    </rPh>
    <rPh sb="13" eb="14">
      <t>テキ</t>
    </rPh>
    <rPh sb="15" eb="16">
      <t>ヒ</t>
    </rPh>
    <rPh sb="21" eb="22">
      <t>イロ</t>
    </rPh>
    <rPh sb="23" eb="24">
      <t>ラン</t>
    </rPh>
    <rPh sb="25" eb="26">
      <t>オヨ</t>
    </rPh>
    <rPh sb="27" eb="29">
      <t>ヒョウチュウ</t>
    </rPh>
    <rPh sb="31" eb="32">
      <t>アリ</t>
    </rPh>
    <rPh sb="33" eb="34">
      <t>ナシ</t>
    </rPh>
    <rPh sb="35" eb="36">
      <t>ラン</t>
    </rPh>
    <rPh sb="37" eb="39">
      <t>キニュウ</t>
    </rPh>
    <rPh sb="39" eb="40">
      <t>ラン</t>
    </rPh>
    <rPh sb="41" eb="43">
      <t>キイロ</t>
    </rPh>
    <rPh sb="44" eb="45">
      <t>ラン</t>
    </rPh>
    <rPh sb="47" eb="49">
      <t>ニュウリョク</t>
    </rPh>
    <rPh sb="50" eb="52">
      <t>カンリョウ</t>
    </rPh>
    <phoneticPr fontId="1"/>
  </si>
  <si>
    <t>Ⅰ第５「監事」のシートの「適・否」(ピンク色の欄)及び表中の「有・無」欄や記入欄(黄色の欄)の入力は完了しましたか。→</t>
    <rPh sb="4" eb="6">
      <t>カンジ</t>
    </rPh>
    <rPh sb="13" eb="14">
      <t>テキ</t>
    </rPh>
    <rPh sb="15" eb="16">
      <t>ヒ</t>
    </rPh>
    <rPh sb="21" eb="22">
      <t>イロ</t>
    </rPh>
    <rPh sb="23" eb="24">
      <t>ラン</t>
    </rPh>
    <rPh sb="25" eb="26">
      <t>オヨ</t>
    </rPh>
    <rPh sb="27" eb="29">
      <t>ヒョウチュウ</t>
    </rPh>
    <rPh sb="31" eb="32">
      <t>アリ</t>
    </rPh>
    <rPh sb="33" eb="34">
      <t>ナシ</t>
    </rPh>
    <rPh sb="35" eb="36">
      <t>ラン</t>
    </rPh>
    <rPh sb="37" eb="39">
      <t>キニュウ</t>
    </rPh>
    <rPh sb="39" eb="40">
      <t>ラン</t>
    </rPh>
    <rPh sb="41" eb="43">
      <t>キイロ</t>
    </rPh>
    <rPh sb="44" eb="45">
      <t>ラン</t>
    </rPh>
    <rPh sb="47" eb="49">
      <t>ニュウリョク</t>
    </rPh>
    <rPh sb="50" eb="52">
      <t>カンリョウ</t>
    </rPh>
    <phoneticPr fontId="1"/>
  </si>
  <si>
    <t>Ⅰ第６「理事会」のシートの「適・否」(ピンク色の欄)及び表中の「有・無」欄や記入欄(黄色の欄)の入力は完了しましたか。→</t>
    <rPh sb="4" eb="7">
      <t>リジカイ</t>
    </rPh>
    <rPh sb="14" eb="15">
      <t>テキ</t>
    </rPh>
    <rPh sb="16" eb="17">
      <t>ヒ</t>
    </rPh>
    <rPh sb="22" eb="23">
      <t>イロ</t>
    </rPh>
    <rPh sb="24" eb="25">
      <t>ラン</t>
    </rPh>
    <rPh sb="26" eb="27">
      <t>オヨ</t>
    </rPh>
    <rPh sb="28" eb="30">
      <t>ヒョウチュウ</t>
    </rPh>
    <rPh sb="32" eb="33">
      <t>アリ</t>
    </rPh>
    <rPh sb="34" eb="35">
      <t>ナシ</t>
    </rPh>
    <rPh sb="36" eb="37">
      <t>ラン</t>
    </rPh>
    <rPh sb="38" eb="40">
      <t>キニュウ</t>
    </rPh>
    <rPh sb="40" eb="41">
      <t>ラン</t>
    </rPh>
    <rPh sb="42" eb="44">
      <t>キイロ</t>
    </rPh>
    <rPh sb="45" eb="46">
      <t>ラン</t>
    </rPh>
    <rPh sb="48" eb="50">
      <t>ニュウリョク</t>
    </rPh>
    <rPh sb="51" eb="53">
      <t>カンリョウ</t>
    </rPh>
    <phoneticPr fontId="1"/>
  </si>
  <si>
    <t>Ⅰ第７「会計監査法人」のシートの「適・否」(ピンク色の欄)の入力は完了しましたか。→</t>
    <rPh sb="4" eb="6">
      <t>カイケイ</t>
    </rPh>
    <rPh sb="6" eb="8">
      <t>カンサ</t>
    </rPh>
    <rPh sb="8" eb="10">
      <t>ホウジン</t>
    </rPh>
    <rPh sb="17" eb="18">
      <t>テキ</t>
    </rPh>
    <rPh sb="19" eb="20">
      <t>ヒ</t>
    </rPh>
    <rPh sb="25" eb="26">
      <t>イロ</t>
    </rPh>
    <rPh sb="27" eb="28">
      <t>ラン</t>
    </rPh>
    <rPh sb="30" eb="32">
      <t>ニュウリョク</t>
    </rPh>
    <rPh sb="33" eb="35">
      <t>カンリョウ</t>
    </rPh>
    <phoneticPr fontId="1"/>
  </si>
  <si>
    <t>Ⅰ第８「報酬」のシートの「適・否」(ピンク色の欄)及び表中の「有・無」欄や記入欄(黄色の欄)の入力は完了しましたか。→</t>
    <rPh sb="4" eb="6">
      <t>ホウシュウ</t>
    </rPh>
    <rPh sb="13" eb="14">
      <t>テキ</t>
    </rPh>
    <rPh sb="15" eb="16">
      <t>ヒ</t>
    </rPh>
    <rPh sb="21" eb="22">
      <t>イロ</t>
    </rPh>
    <rPh sb="23" eb="24">
      <t>ラン</t>
    </rPh>
    <rPh sb="25" eb="26">
      <t>オヨ</t>
    </rPh>
    <rPh sb="27" eb="29">
      <t>ヒョウチュウ</t>
    </rPh>
    <rPh sb="31" eb="32">
      <t>アリ</t>
    </rPh>
    <rPh sb="33" eb="34">
      <t>ナシ</t>
    </rPh>
    <rPh sb="35" eb="36">
      <t>ラン</t>
    </rPh>
    <rPh sb="37" eb="39">
      <t>キニュウ</t>
    </rPh>
    <rPh sb="39" eb="40">
      <t>ラン</t>
    </rPh>
    <rPh sb="41" eb="43">
      <t>キイロ</t>
    </rPh>
    <rPh sb="44" eb="45">
      <t>ラン</t>
    </rPh>
    <rPh sb="47" eb="49">
      <t>ニュウリョク</t>
    </rPh>
    <rPh sb="50" eb="52">
      <t>カンリョウ</t>
    </rPh>
    <phoneticPr fontId="1"/>
  </si>
  <si>
    <t>Ⅱ第１「事業一般」のシートの「適・否」(ピンク色の欄)及び表中の記入欄(黄色の欄)の入力は完了しましたか。→</t>
    <rPh sb="4" eb="6">
      <t>ジギョウ</t>
    </rPh>
    <rPh sb="6" eb="8">
      <t>イッパン</t>
    </rPh>
    <rPh sb="15" eb="16">
      <t>テキ</t>
    </rPh>
    <rPh sb="17" eb="18">
      <t>ヒ</t>
    </rPh>
    <rPh sb="23" eb="24">
      <t>イロ</t>
    </rPh>
    <rPh sb="25" eb="26">
      <t>ラン</t>
    </rPh>
    <rPh sb="27" eb="28">
      <t>オヨ</t>
    </rPh>
    <rPh sb="29" eb="31">
      <t>ヒョウチュウ</t>
    </rPh>
    <rPh sb="32" eb="34">
      <t>キニュウ</t>
    </rPh>
    <rPh sb="34" eb="35">
      <t>ラン</t>
    </rPh>
    <rPh sb="36" eb="38">
      <t>キイロ</t>
    </rPh>
    <rPh sb="39" eb="40">
      <t>ラン</t>
    </rPh>
    <rPh sb="42" eb="44">
      <t>ニュウリョク</t>
    </rPh>
    <rPh sb="45" eb="47">
      <t>カンリョウ</t>
    </rPh>
    <phoneticPr fontId="1"/>
  </si>
  <si>
    <t>Ⅱ第２「社会福祉事業」のシートの「適・否」(ピンク色の欄)の入力は完了しましたか。→</t>
    <rPh sb="4" eb="6">
      <t>シャカイ</t>
    </rPh>
    <rPh sb="6" eb="8">
      <t>フクシ</t>
    </rPh>
    <rPh sb="8" eb="10">
      <t>ジギョウ</t>
    </rPh>
    <rPh sb="17" eb="18">
      <t>テキ</t>
    </rPh>
    <rPh sb="19" eb="20">
      <t>ヒ</t>
    </rPh>
    <rPh sb="25" eb="26">
      <t>イロ</t>
    </rPh>
    <rPh sb="27" eb="28">
      <t>ラン</t>
    </rPh>
    <rPh sb="30" eb="32">
      <t>ニュウリョク</t>
    </rPh>
    <rPh sb="33" eb="35">
      <t>カンリョウ</t>
    </rPh>
    <phoneticPr fontId="1"/>
  </si>
  <si>
    <t>Ⅱ第３「公益事業」のシートの「適・否」(ピンク色の欄)の入力は完了しましたか。→</t>
    <rPh sb="4" eb="6">
      <t>コウエキ</t>
    </rPh>
    <rPh sb="6" eb="8">
      <t>ジギョウ</t>
    </rPh>
    <rPh sb="15" eb="16">
      <t>テキ</t>
    </rPh>
    <rPh sb="17" eb="18">
      <t>ヒ</t>
    </rPh>
    <rPh sb="23" eb="24">
      <t>イロ</t>
    </rPh>
    <rPh sb="25" eb="26">
      <t>ラン</t>
    </rPh>
    <rPh sb="28" eb="30">
      <t>ニュウリョク</t>
    </rPh>
    <rPh sb="31" eb="33">
      <t>カンリョウ</t>
    </rPh>
    <phoneticPr fontId="1"/>
  </si>
  <si>
    <t>Ⅱ第４「収益事業」のシートの「適・否」(ピンク色の欄)の入力は完了しましたか。→</t>
    <rPh sb="4" eb="6">
      <t>シュウエキ</t>
    </rPh>
    <rPh sb="6" eb="8">
      <t>ジギョウ</t>
    </rPh>
    <rPh sb="15" eb="16">
      <t>テキ</t>
    </rPh>
    <rPh sb="17" eb="18">
      <t>ヒ</t>
    </rPh>
    <rPh sb="23" eb="24">
      <t>イロ</t>
    </rPh>
    <rPh sb="25" eb="26">
      <t>ラン</t>
    </rPh>
    <rPh sb="28" eb="30">
      <t>ニュウリョク</t>
    </rPh>
    <rPh sb="31" eb="33">
      <t>カンリョウ</t>
    </rPh>
    <phoneticPr fontId="1"/>
  </si>
  <si>
    <t>Ⅲ第１「人事管理」のシートの「適・否」(ピンク色の欄)の入力は完了しましたか。→</t>
    <rPh sb="4" eb="6">
      <t>ジンジ</t>
    </rPh>
    <rPh sb="6" eb="8">
      <t>カンリ</t>
    </rPh>
    <rPh sb="15" eb="16">
      <t>テキ</t>
    </rPh>
    <rPh sb="17" eb="18">
      <t>ヒ</t>
    </rPh>
    <rPh sb="23" eb="24">
      <t>イロ</t>
    </rPh>
    <rPh sb="25" eb="26">
      <t>ラン</t>
    </rPh>
    <rPh sb="28" eb="30">
      <t>ニュウリョク</t>
    </rPh>
    <rPh sb="31" eb="33">
      <t>カンリョウ</t>
    </rPh>
    <phoneticPr fontId="1"/>
  </si>
  <si>
    <t>Ⅲ第２「資産管理」のシートの「適・否」(ピンク色の欄)及び表中の「有・無」欄や記入欄(黄色の欄)の入力は完了しましたか。→</t>
    <rPh sb="4" eb="6">
      <t>シサン</t>
    </rPh>
    <rPh sb="6" eb="8">
      <t>カンリ</t>
    </rPh>
    <rPh sb="15" eb="16">
      <t>テキ</t>
    </rPh>
    <rPh sb="17" eb="18">
      <t>ヒ</t>
    </rPh>
    <rPh sb="23" eb="24">
      <t>イロ</t>
    </rPh>
    <rPh sb="25" eb="26">
      <t>ラン</t>
    </rPh>
    <rPh sb="27" eb="28">
      <t>オヨ</t>
    </rPh>
    <rPh sb="29" eb="31">
      <t>ヒョウチュウ</t>
    </rPh>
    <rPh sb="33" eb="34">
      <t>アリ</t>
    </rPh>
    <rPh sb="35" eb="36">
      <t>ナシ</t>
    </rPh>
    <rPh sb="37" eb="38">
      <t>ラン</t>
    </rPh>
    <rPh sb="39" eb="41">
      <t>キニュウ</t>
    </rPh>
    <rPh sb="41" eb="42">
      <t>ラン</t>
    </rPh>
    <rPh sb="43" eb="45">
      <t>キイロ</t>
    </rPh>
    <rPh sb="46" eb="47">
      <t>ラン</t>
    </rPh>
    <rPh sb="49" eb="51">
      <t>ニュウリョク</t>
    </rPh>
    <rPh sb="52" eb="54">
      <t>カンリョウ</t>
    </rPh>
    <phoneticPr fontId="1"/>
  </si>
  <si>
    <t>Ⅲ第３「会計管理①」のシートの「適・否」(ピンク色の欄)及び表中の「有・無」欄や記入欄(黄色の欄)の入力は完了しましたか。→</t>
    <rPh sb="4" eb="6">
      <t>カイケイ</t>
    </rPh>
    <rPh sb="6" eb="8">
      <t>カンリ</t>
    </rPh>
    <rPh sb="16" eb="17">
      <t>テキ</t>
    </rPh>
    <rPh sb="18" eb="19">
      <t>ヒ</t>
    </rPh>
    <rPh sb="24" eb="25">
      <t>イロ</t>
    </rPh>
    <rPh sb="26" eb="27">
      <t>ラン</t>
    </rPh>
    <rPh sb="28" eb="29">
      <t>オヨ</t>
    </rPh>
    <rPh sb="30" eb="32">
      <t>ヒョウチュウ</t>
    </rPh>
    <rPh sb="34" eb="35">
      <t>アリ</t>
    </rPh>
    <rPh sb="36" eb="37">
      <t>ナシ</t>
    </rPh>
    <rPh sb="38" eb="39">
      <t>ラン</t>
    </rPh>
    <rPh sb="40" eb="42">
      <t>キニュウ</t>
    </rPh>
    <rPh sb="42" eb="43">
      <t>ラン</t>
    </rPh>
    <rPh sb="44" eb="46">
      <t>キイロ</t>
    </rPh>
    <rPh sb="47" eb="48">
      <t>ラン</t>
    </rPh>
    <rPh sb="50" eb="52">
      <t>ニュウリョク</t>
    </rPh>
    <rPh sb="53" eb="55">
      <t>カンリョウ</t>
    </rPh>
    <phoneticPr fontId="1"/>
  </si>
  <si>
    <t>Ⅲ第３「会計管理②」のシートの表中の「有・無」欄や記入欄(黄色の欄)の入力は完了しましたか。→</t>
    <rPh sb="4" eb="6">
      <t>カイケイ</t>
    </rPh>
    <rPh sb="6" eb="8">
      <t>カンリ</t>
    </rPh>
    <rPh sb="15" eb="17">
      <t>ヒョウチュウ</t>
    </rPh>
    <rPh sb="19" eb="20">
      <t>アリ</t>
    </rPh>
    <rPh sb="21" eb="22">
      <t>ナシ</t>
    </rPh>
    <rPh sb="23" eb="24">
      <t>ラン</t>
    </rPh>
    <rPh sb="25" eb="27">
      <t>キニュウ</t>
    </rPh>
    <rPh sb="27" eb="28">
      <t>ラン</t>
    </rPh>
    <rPh sb="29" eb="31">
      <t>キイロ</t>
    </rPh>
    <rPh sb="32" eb="33">
      <t>ラン</t>
    </rPh>
    <rPh sb="35" eb="37">
      <t>ニュウリョク</t>
    </rPh>
    <rPh sb="38" eb="40">
      <t>カンリョウ</t>
    </rPh>
    <phoneticPr fontId="1"/>
  </si>
  <si>
    <t>Ⅲ第４「その他①」のシートの「適・否」(ピンク色の欄)及び表中の「有・無」欄や記入欄(黄色の欄)等の入力は完了しましたか。→</t>
    <rPh sb="6" eb="7">
      <t>タ</t>
    </rPh>
    <rPh sb="15" eb="16">
      <t>テキ</t>
    </rPh>
    <rPh sb="17" eb="18">
      <t>ヒ</t>
    </rPh>
    <rPh sb="23" eb="24">
      <t>イロ</t>
    </rPh>
    <rPh sb="25" eb="26">
      <t>ラン</t>
    </rPh>
    <rPh sb="27" eb="28">
      <t>オヨ</t>
    </rPh>
    <rPh sb="29" eb="31">
      <t>ヒョウチュウ</t>
    </rPh>
    <rPh sb="33" eb="34">
      <t>アリ</t>
    </rPh>
    <rPh sb="35" eb="36">
      <t>ナシ</t>
    </rPh>
    <rPh sb="37" eb="38">
      <t>ラン</t>
    </rPh>
    <rPh sb="39" eb="41">
      <t>キニュウ</t>
    </rPh>
    <rPh sb="41" eb="42">
      <t>ラン</t>
    </rPh>
    <rPh sb="43" eb="45">
      <t>キイロ</t>
    </rPh>
    <rPh sb="46" eb="47">
      <t>ラン</t>
    </rPh>
    <rPh sb="48" eb="49">
      <t>トウ</t>
    </rPh>
    <rPh sb="50" eb="52">
      <t>ニュウリョク</t>
    </rPh>
    <rPh sb="53" eb="55">
      <t>カンリョウ</t>
    </rPh>
    <phoneticPr fontId="1"/>
  </si>
  <si>
    <t>Ⅲ第４「その他②イ」のシートの表の「有・無」欄や記入や選択の欄(黄色の欄)の入力は完了しましたか。→</t>
    <rPh sb="6" eb="7">
      <t>タ</t>
    </rPh>
    <rPh sb="15" eb="16">
      <t>ヒョウ</t>
    </rPh>
    <rPh sb="18" eb="19">
      <t>アリ</t>
    </rPh>
    <rPh sb="20" eb="21">
      <t>ナシ</t>
    </rPh>
    <rPh sb="22" eb="23">
      <t>ラン</t>
    </rPh>
    <rPh sb="24" eb="26">
      <t>キニュウ</t>
    </rPh>
    <rPh sb="27" eb="29">
      <t>センタク</t>
    </rPh>
    <rPh sb="30" eb="31">
      <t>ラン</t>
    </rPh>
    <rPh sb="32" eb="34">
      <t>キイロ</t>
    </rPh>
    <rPh sb="35" eb="36">
      <t>ラン</t>
    </rPh>
    <rPh sb="38" eb="40">
      <t>ニュウリョク</t>
    </rPh>
    <rPh sb="41" eb="43">
      <t>カンリョウ</t>
    </rPh>
    <phoneticPr fontId="1"/>
  </si>
  <si>
    <t>Ⅲ第４「その他②ウ」のシートの表中の「有・無」欄や記入欄(黄色の欄)の入力は完了しましたか。→</t>
    <rPh sb="6" eb="7">
      <t>タ</t>
    </rPh>
    <rPh sb="15" eb="17">
      <t>ヒョウチュウ</t>
    </rPh>
    <rPh sb="19" eb="20">
      <t>アリ</t>
    </rPh>
    <rPh sb="21" eb="22">
      <t>ナシ</t>
    </rPh>
    <rPh sb="23" eb="24">
      <t>ラン</t>
    </rPh>
    <rPh sb="25" eb="27">
      <t>キニュウ</t>
    </rPh>
    <rPh sb="27" eb="28">
      <t>ラン</t>
    </rPh>
    <rPh sb="29" eb="31">
      <t>キイロ</t>
    </rPh>
    <rPh sb="32" eb="33">
      <t>ラン</t>
    </rPh>
    <rPh sb="35" eb="37">
      <t>ニュウリョク</t>
    </rPh>
    <rPh sb="38" eb="40">
      <t>カンリョウ</t>
    </rPh>
    <phoneticPr fontId="1"/>
  </si>
  <si>
    <t>Ⅲ第４「その他②ア」のシートの表中の「有・無」欄(黄色の欄)の入力は完了しましたか。→</t>
    <rPh sb="6" eb="7">
      <t>タ</t>
    </rPh>
    <rPh sb="15" eb="17">
      <t>ヒョウチュウ</t>
    </rPh>
    <rPh sb="19" eb="20">
      <t>アリ</t>
    </rPh>
    <rPh sb="21" eb="22">
      <t>ナシ</t>
    </rPh>
    <rPh sb="23" eb="24">
      <t>ラン</t>
    </rPh>
    <rPh sb="25" eb="27">
      <t>キイロ</t>
    </rPh>
    <rPh sb="28" eb="29">
      <t>ラン</t>
    </rPh>
    <rPh sb="31" eb="33">
      <t>ニュウリョク</t>
    </rPh>
    <rPh sb="34" eb="36">
      <t>カンリョウ</t>
    </rPh>
    <phoneticPr fontId="1"/>
  </si>
  <si>
    <t>Ⅲ第４「その他②エ」のシートの表中の「有・無」欄や記入欄(黄色の欄)の入力は完了しましたか。→</t>
    <rPh sb="6" eb="7">
      <t>タ</t>
    </rPh>
    <rPh sb="15" eb="17">
      <t>ヒョウチュウ</t>
    </rPh>
    <rPh sb="19" eb="20">
      <t>アリ</t>
    </rPh>
    <rPh sb="21" eb="22">
      <t>ナシ</t>
    </rPh>
    <rPh sb="23" eb="24">
      <t>ラン</t>
    </rPh>
    <rPh sb="25" eb="27">
      <t>キニュウ</t>
    </rPh>
    <rPh sb="27" eb="28">
      <t>ラン</t>
    </rPh>
    <rPh sb="29" eb="31">
      <t>キイロ</t>
    </rPh>
    <rPh sb="32" eb="33">
      <t>ラン</t>
    </rPh>
    <rPh sb="35" eb="37">
      <t>ニュウリョク</t>
    </rPh>
    <rPh sb="38" eb="40">
      <t>カンリョウ</t>
    </rPh>
    <phoneticPr fontId="1"/>
  </si>
  <si>
    <t>　がありますので、そのシートの入力を完了したら</t>
    <rPh sb="15" eb="17">
      <t>ニュウリョク</t>
    </rPh>
    <rPh sb="18" eb="20">
      <t>カンリョウ</t>
    </rPh>
    <phoneticPr fontId="1"/>
  </si>
  <si>
    <t>確認欄</t>
    <rPh sb="0" eb="2">
      <t>カクニン</t>
    </rPh>
    <rPh sb="2" eb="3">
      <t>ラン</t>
    </rPh>
    <phoneticPr fontId="1"/>
  </si>
  <si>
    <t>※法人名等、必要事項を記入してください。</t>
    <rPh sb="1" eb="3">
      <t>ホウジン</t>
    </rPh>
    <rPh sb="3" eb="4">
      <t>メイ</t>
    </rPh>
    <rPh sb="4" eb="5">
      <t>トウ</t>
    </rPh>
    <rPh sb="6" eb="8">
      <t>ヒツヨウ</t>
    </rPh>
    <rPh sb="8" eb="10">
      <t>ジコウ</t>
    </rPh>
    <rPh sb="11" eb="13">
      <t>キニュウ</t>
    </rPh>
    <phoneticPr fontId="1"/>
  </si>
  <si>
    <t>・　社会福祉法人指導監査調書　表紙　</t>
    <rPh sb="2" eb="4">
      <t>シャカイ</t>
    </rPh>
    <rPh sb="4" eb="6">
      <t>フクシ</t>
    </rPh>
    <rPh sb="6" eb="8">
      <t>ホウジン</t>
    </rPh>
    <rPh sb="8" eb="10">
      <t>シドウ</t>
    </rPh>
    <rPh sb="10" eb="12">
      <t>カンサ</t>
    </rPh>
    <rPh sb="12" eb="14">
      <t>チョウショ</t>
    </rPh>
    <rPh sb="15" eb="17">
      <t>ヒョウシ</t>
    </rPh>
    <phoneticPr fontId="1"/>
  </si>
  <si>
    <t>・　目次　</t>
    <rPh sb="2" eb="4">
      <t>モクジ</t>
    </rPh>
    <phoneticPr fontId="1"/>
  </si>
  <si>
    <t>①　調書の指導監査項目については、</t>
    <rPh sb="2" eb="4">
      <t>チョウショ</t>
    </rPh>
    <rPh sb="5" eb="7">
      <t>シドウ</t>
    </rPh>
    <rPh sb="7" eb="9">
      <t>カンサ</t>
    </rPh>
    <rPh sb="9" eb="11">
      <t>コウモク</t>
    </rPh>
    <phoneticPr fontId="1"/>
  </si>
  <si>
    <t>　　各項目について、適切に行われている場合は「適」を、そうでない場合は「否」を、プルダウンリストから選択してください。</t>
    <rPh sb="10" eb="12">
      <t>テキセツ</t>
    </rPh>
    <rPh sb="50" eb="52">
      <t>センタク</t>
    </rPh>
    <phoneticPr fontId="1"/>
  </si>
  <si>
    <t>②　各監査項目に関連して、</t>
    <rPh sb="2" eb="3">
      <t>カク</t>
    </rPh>
    <rPh sb="3" eb="5">
      <t>カンサ</t>
    </rPh>
    <rPh sb="5" eb="7">
      <t>コウモク</t>
    </rPh>
    <rPh sb="8" eb="10">
      <t>カンレン</t>
    </rPh>
    <phoneticPr fontId="1"/>
  </si>
  <si>
    <t xml:space="preserve"> のような表題(緑色)の記入表があります。</t>
    <rPh sb="5" eb="7">
      <t>ヒョウダイ</t>
    </rPh>
    <rPh sb="8" eb="9">
      <t>ミドリ</t>
    </rPh>
    <rPh sb="9" eb="10">
      <t>イロ</t>
    </rPh>
    <rPh sb="12" eb="14">
      <t>キニュウ</t>
    </rPh>
    <rPh sb="14" eb="15">
      <t>ヒョウ</t>
    </rPh>
    <phoneticPr fontId="1"/>
  </si>
  <si>
    <t>・　指導監査項目の入力確認一覧</t>
    <rPh sb="9" eb="11">
      <t>ニュウリョク</t>
    </rPh>
    <rPh sb="11" eb="13">
      <t>カクニン</t>
    </rPh>
    <rPh sb="13" eb="15">
      <t>イチラン</t>
    </rPh>
    <phoneticPr fontId="1"/>
  </si>
  <si>
    <t>・　法令通知の略号</t>
    <rPh sb="2" eb="4">
      <t>ホウレイ</t>
    </rPh>
    <rPh sb="4" eb="6">
      <t>ツウチ</t>
    </rPh>
    <rPh sb="7" eb="9">
      <t>リャクゴウ</t>
    </rPh>
    <phoneticPr fontId="1"/>
  </si>
  <si>
    <t>・　調書</t>
    <rPh sb="2" eb="4">
      <t>チョウショ</t>
    </rPh>
    <phoneticPr fontId="1"/>
  </si>
  <si>
    <t>※調書のそれぞれの項目について、プルダウンリストからの選択及び記入をお願いします。</t>
    <rPh sb="1" eb="3">
      <t>チョウショ</t>
    </rPh>
    <rPh sb="9" eb="11">
      <t>コウモク</t>
    </rPh>
    <rPh sb="27" eb="29">
      <t>センタク</t>
    </rPh>
    <rPh sb="29" eb="30">
      <t>オヨ</t>
    </rPh>
    <rPh sb="31" eb="33">
      <t>キニュウ</t>
    </rPh>
    <rPh sb="35" eb="36">
      <t>ネガ</t>
    </rPh>
    <phoneticPr fontId="1"/>
  </si>
  <si>
    <t>指導監査項目の入力確認一覧</t>
    <rPh sb="7" eb="9">
      <t>ニュウリョク</t>
    </rPh>
    <rPh sb="9" eb="11">
      <t>カクニン</t>
    </rPh>
    <rPh sb="11" eb="13">
      <t>イチラン</t>
    </rPh>
    <phoneticPr fontId="1"/>
  </si>
  <si>
    <t>※「Ⅰ第１定款」から「Ⅲ第４その他②エ会計システム」までの各調書です。</t>
    <rPh sb="3" eb="4">
      <t>ダイ</t>
    </rPh>
    <rPh sb="5" eb="7">
      <t>テイカン</t>
    </rPh>
    <rPh sb="12" eb="13">
      <t>ダイ</t>
    </rPh>
    <rPh sb="16" eb="17">
      <t>タ</t>
    </rPh>
    <rPh sb="19" eb="21">
      <t>カイケイ</t>
    </rPh>
    <rPh sb="29" eb="30">
      <t>カク</t>
    </rPh>
    <rPh sb="30" eb="32">
      <t>チョウショ</t>
    </rPh>
    <phoneticPr fontId="1"/>
  </si>
  <si>
    <t>※各監査項目の「調書」作成状況の確認用としてご利用ください。</t>
    <rPh sb="1" eb="2">
      <t>カク</t>
    </rPh>
    <rPh sb="2" eb="4">
      <t>カンサ</t>
    </rPh>
    <rPh sb="4" eb="6">
      <t>コウモク</t>
    </rPh>
    <rPh sb="8" eb="10">
      <t>チョウショ</t>
    </rPh>
    <rPh sb="11" eb="13">
      <t>サクセイ</t>
    </rPh>
    <rPh sb="13" eb="15">
      <t>ジョウキョウ</t>
    </rPh>
    <rPh sb="16" eb="18">
      <t>カクニン</t>
    </rPh>
    <rPh sb="18" eb="19">
      <t>ヨウ</t>
    </rPh>
    <rPh sb="23" eb="25">
      <t>リヨウ</t>
    </rPh>
    <phoneticPr fontId="1"/>
  </si>
  <si>
    <t>※調書の提出前に、「完了」をご確認ください。</t>
    <rPh sb="1" eb="3">
      <t>チョウショ</t>
    </rPh>
    <rPh sb="4" eb="6">
      <t>テイシュツ</t>
    </rPh>
    <rPh sb="6" eb="7">
      <t>マエ</t>
    </rPh>
    <rPh sb="10" eb="12">
      <t>カンリョウ</t>
    </rPh>
    <rPh sb="15" eb="17">
      <t>カクニン</t>
    </rPh>
    <phoneticPr fontId="1"/>
  </si>
  <si>
    <t>　についても記述してありますのでご活用ください。</t>
    <rPh sb="6" eb="8">
      <t>キジュツ</t>
    </rPh>
    <rPh sb="17" eb="19">
      <t>カツヨウ</t>
    </rPh>
    <phoneticPr fontId="1"/>
  </si>
  <si>
    <t>　　※調書中に、</t>
    <phoneticPr fontId="1"/>
  </si>
  <si>
    <t>　　※監査項目に関連する注意事項や説明事項は、</t>
    <rPh sb="3" eb="5">
      <t>カンサ</t>
    </rPh>
    <rPh sb="5" eb="7">
      <t>コウモク</t>
    </rPh>
    <rPh sb="8" eb="10">
      <t>カンレン</t>
    </rPh>
    <rPh sb="12" eb="14">
      <t>チュウイ</t>
    </rPh>
    <rPh sb="14" eb="16">
      <t>ジコウ</t>
    </rPh>
    <rPh sb="17" eb="19">
      <t>セツメイ</t>
    </rPh>
    <rPh sb="19" eb="21">
      <t>ジコウ</t>
    </rPh>
    <phoneticPr fontId="1"/>
  </si>
  <si>
    <t xml:space="preserve"> のように二重線で囲んで記述しています。</t>
    <rPh sb="5" eb="8">
      <t>ニジュウセン</t>
    </rPh>
    <rPh sb="9" eb="10">
      <t>カコ</t>
    </rPh>
    <rPh sb="12" eb="14">
      <t>キジュツ</t>
    </rPh>
    <phoneticPr fontId="1"/>
  </si>
  <si>
    <t>③　②の記入表の入力が用意した設定数よりも多くなる場合は、適宜、同一シート内にコピーして行を追加して記入してください。</t>
    <rPh sb="4" eb="6">
      <t>キニュウ</t>
    </rPh>
    <rPh sb="6" eb="7">
      <t>ヒョウ</t>
    </rPh>
    <rPh sb="8" eb="10">
      <t>ニュウリョク</t>
    </rPh>
    <rPh sb="11" eb="13">
      <t>ヨウイ</t>
    </rPh>
    <rPh sb="15" eb="17">
      <t>セッテイ</t>
    </rPh>
    <rPh sb="17" eb="18">
      <t>スウ</t>
    </rPh>
    <rPh sb="21" eb="22">
      <t>オオ</t>
    </rPh>
    <rPh sb="32" eb="34">
      <t>ドウイツ</t>
    </rPh>
    <rPh sb="37" eb="38">
      <t>ナイ</t>
    </rPh>
    <rPh sb="44" eb="45">
      <t>ギョウ</t>
    </rPh>
    <rPh sb="50" eb="52">
      <t>キニュウ</t>
    </rPh>
    <phoneticPr fontId="1"/>
  </si>
  <si>
    <t>（※収益事業を実施していない場合は、「非該当」を選択してください。）</t>
    <rPh sb="2" eb="4">
      <t>シュウエキ</t>
    </rPh>
    <rPh sb="4" eb="6">
      <t>ジギョウ</t>
    </rPh>
    <rPh sb="7" eb="9">
      <t>ジッシ</t>
    </rPh>
    <rPh sb="14" eb="16">
      <t>バアイ</t>
    </rPh>
    <rPh sb="19" eb="22">
      <t>ヒガイトウ</t>
    </rPh>
    <rPh sb="24" eb="26">
      <t>センタク</t>
    </rPh>
    <phoneticPr fontId="1"/>
  </si>
  <si>
    <t>理事会承認の有無・非該当</t>
    <rPh sb="9" eb="12">
      <t>ヒガイトウ</t>
    </rPh>
    <phoneticPr fontId="1"/>
  </si>
  <si>
    <t>定款</t>
    <rPh sb="0" eb="2">
      <t>テイカン</t>
    </rPh>
    <phoneticPr fontId="1"/>
  </si>
  <si>
    <t>経理規程</t>
    <rPh sb="0" eb="2">
      <t>ケイリ</t>
    </rPh>
    <rPh sb="2" eb="4">
      <t>キテイ</t>
    </rPh>
    <phoneticPr fontId="1"/>
  </si>
  <si>
    <t xml:space="preserve"> エ 会計事務の委託等</t>
    <rPh sb="3" eb="5">
      <t>カイケイ</t>
    </rPh>
    <rPh sb="5" eb="7">
      <t>ジム</t>
    </rPh>
    <rPh sb="8" eb="10">
      <t>イタク</t>
    </rPh>
    <rPh sb="10" eb="11">
      <t>トウ</t>
    </rPh>
    <phoneticPr fontId="1"/>
  </si>
  <si>
    <t xml:space="preserve">　プルダウンリストから「はい」を選択してください。※この一覧中で、アンダーラインのある監査項目をクリックすると、該当シートに移動します。 </t>
    <rPh sb="28" eb="30">
      <t>イチラン</t>
    </rPh>
    <rPh sb="30" eb="31">
      <t>チュウ</t>
    </rPh>
    <rPh sb="43" eb="45">
      <t>カンサ</t>
    </rPh>
    <rPh sb="45" eb="47">
      <t>コウモク</t>
    </rPh>
    <rPh sb="56" eb="58">
      <t>ガイトウ</t>
    </rPh>
    <rPh sb="62" eb="64">
      <t>イドウ</t>
    </rPh>
    <phoneticPr fontId="1"/>
  </si>
  <si>
    <t>・各シートで「はい」が選択されると、以下の表に集約して「完了」と表示されますのでご確認いただき、「未完了」のシートは入力をお願いします。</t>
    <rPh sb="1" eb="2">
      <t>カク</t>
    </rPh>
    <rPh sb="11" eb="13">
      <t>センタク</t>
    </rPh>
    <rPh sb="18" eb="20">
      <t>イカ</t>
    </rPh>
    <rPh sb="21" eb="22">
      <t>ヒョウ</t>
    </rPh>
    <rPh sb="23" eb="25">
      <t>シュウヤク</t>
    </rPh>
    <rPh sb="28" eb="30">
      <t>カンリョウ</t>
    </rPh>
    <rPh sb="32" eb="34">
      <t>ヒョウジ</t>
    </rPh>
    <rPh sb="41" eb="43">
      <t>カクニン</t>
    </rPh>
    <rPh sb="49" eb="52">
      <t>ミカンリョウ</t>
    </rPh>
    <rPh sb="58" eb="60">
      <t>ニュウリョク</t>
    </rPh>
    <rPh sb="62" eb="63">
      <t>ネガ</t>
    </rPh>
    <phoneticPr fontId="1"/>
  </si>
  <si>
    <t>通知方法（例：郵送、メールなど）</t>
    <rPh sb="5" eb="6">
      <t>レイ</t>
    </rPh>
    <rPh sb="7" eb="9">
      <t>ユウソウ</t>
    </rPh>
    <phoneticPr fontId="1"/>
  </si>
  <si>
    <t>有・無</t>
    <rPh sb="0" eb="1">
      <t>アリ</t>
    </rPh>
    <phoneticPr fontId="1"/>
  </si>
  <si>
    <t>適否</t>
    <rPh sb="0" eb="2">
      <t>テキヒ</t>
    </rPh>
    <phoneticPr fontId="1"/>
  </si>
  <si>
    <t>　　※参考としてお聞きしていますので、可能な範囲で記入をお願いします。</t>
    <rPh sb="3" eb="5">
      <t>サンコウ</t>
    </rPh>
    <rPh sb="9" eb="10">
      <t>キ</t>
    </rPh>
    <rPh sb="19" eb="21">
      <t>カノウ</t>
    </rPh>
    <rPh sb="22" eb="24">
      <t>ハンイ</t>
    </rPh>
    <rPh sb="25" eb="27">
      <t>キニュウ</t>
    </rPh>
    <rPh sb="29" eb="30">
      <t>ネガ</t>
    </rPh>
    <phoneticPr fontId="1"/>
  </si>
  <si>
    <t>会計事務の処理について、会計事務所等に委託していますか。</t>
    <rPh sb="12" eb="14">
      <t>カイケイ</t>
    </rPh>
    <rPh sb="14" eb="16">
      <t>ジム</t>
    </rPh>
    <rPh sb="16" eb="17">
      <t>ショ</t>
    </rPh>
    <rPh sb="17" eb="18">
      <t>トウ</t>
    </rPh>
    <phoneticPr fontId="11"/>
  </si>
  <si>
    <t>委託している・委託していない</t>
  </si>
  <si>
    <t>委託の範囲はどこまでてすか。
※「委託している」を選択した場合に、ご回答ください。</t>
    <rPh sb="17" eb="19">
      <t>イタク</t>
    </rPh>
    <rPh sb="25" eb="27">
      <t>センタク</t>
    </rPh>
    <rPh sb="29" eb="31">
      <t>バアイ</t>
    </rPh>
    <rPh sb="34" eb="36">
      <t>カイトウ</t>
    </rPh>
    <phoneticPr fontId="11"/>
  </si>
  <si>
    <t>委託業務内容</t>
    <rPh sb="0" eb="2">
      <t>イタク</t>
    </rPh>
    <rPh sb="2" eb="4">
      <t>ギョウム</t>
    </rPh>
    <rPh sb="4" eb="6">
      <t>ナイヨウ</t>
    </rPh>
    <phoneticPr fontId="11"/>
  </si>
  <si>
    <t>会計伝票作成</t>
    <rPh sb="0" eb="2">
      <t>カイケイ</t>
    </rPh>
    <rPh sb="2" eb="4">
      <t>デンピョウ</t>
    </rPh>
    <rPh sb="4" eb="6">
      <t>サクセイ</t>
    </rPh>
    <phoneticPr fontId="11"/>
  </si>
  <si>
    <t>仕訳日記帳、総勘定元帳等への記帳（会計システムへの入力）</t>
    <rPh sb="0" eb="2">
      <t>シワケ</t>
    </rPh>
    <rPh sb="2" eb="5">
      <t>ニッキチョウ</t>
    </rPh>
    <rPh sb="6" eb="9">
      <t>ソウカンジョウ</t>
    </rPh>
    <rPh sb="9" eb="11">
      <t>モトチョウ</t>
    </rPh>
    <rPh sb="11" eb="12">
      <t>トウ</t>
    </rPh>
    <rPh sb="14" eb="16">
      <t>キチョウ</t>
    </rPh>
    <phoneticPr fontId="11"/>
  </si>
  <si>
    <t>補助簿作成</t>
    <rPh sb="0" eb="2">
      <t>ホジョ</t>
    </rPh>
    <rPh sb="2" eb="3">
      <t>ボ</t>
    </rPh>
    <rPh sb="3" eb="5">
      <t>サクセイ</t>
    </rPh>
    <phoneticPr fontId="11"/>
  </si>
  <si>
    <t>月次試算表作成</t>
    <rPh sb="0" eb="2">
      <t>ゲツジ</t>
    </rPh>
    <rPh sb="2" eb="5">
      <t>シサンヒョウ</t>
    </rPh>
    <rPh sb="5" eb="7">
      <t>サクセイ</t>
    </rPh>
    <phoneticPr fontId="11"/>
  </si>
  <si>
    <t>決算整理仕訳</t>
    <rPh sb="0" eb="2">
      <t>ケッサン</t>
    </rPh>
    <rPh sb="2" eb="4">
      <t>セイリ</t>
    </rPh>
    <rPh sb="4" eb="6">
      <t>シワケ</t>
    </rPh>
    <phoneticPr fontId="11"/>
  </si>
  <si>
    <t>決算書（計算書類及び注記）作成</t>
    <rPh sb="0" eb="3">
      <t>ケッサンショ</t>
    </rPh>
    <rPh sb="4" eb="6">
      <t>ケイサン</t>
    </rPh>
    <rPh sb="6" eb="8">
      <t>ショルイ</t>
    </rPh>
    <rPh sb="8" eb="9">
      <t>オヨ</t>
    </rPh>
    <rPh sb="10" eb="12">
      <t>チュウキ</t>
    </rPh>
    <rPh sb="13" eb="15">
      <t>サクセイ</t>
    </rPh>
    <phoneticPr fontId="11"/>
  </si>
  <si>
    <t>決算書（計算書類）の附属明細書作成</t>
    <rPh sb="0" eb="3">
      <t>ケッサンショ</t>
    </rPh>
    <rPh sb="4" eb="6">
      <t>ケイサン</t>
    </rPh>
    <rPh sb="6" eb="8">
      <t>ショルイ</t>
    </rPh>
    <rPh sb="10" eb="12">
      <t>フゾク</t>
    </rPh>
    <rPh sb="12" eb="15">
      <t>メイサイショ</t>
    </rPh>
    <rPh sb="15" eb="17">
      <t>サクセイ</t>
    </rPh>
    <phoneticPr fontId="11"/>
  </si>
  <si>
    <t>財産目録作成</t>
    <rPh sb="0" eb="2">
      <t>ザイサン</t>
    </rPh>
    <rPh sb="2" eb="4">
      <t>モクロク</t>
    </rPh>
    <rPh sb="4" eb="6">
      <t>サクセイ</t>
    </rPh>
    <phoneticPr fontId="11"/>
  </si>
  <si>
    <t>その他</t>
    <rPh sb="2" eb="3">
      <t>タ</t>
    </rPh>
    <phoneticPr fontId="11"/>
  </si>
  <si>
    <t>委託範囲が「その他」の場合は、どのような内容か具体的に記載してください。</t>
    <rPh sb="23" eb="26">
      <t>グタイテキ</t>
    </rPh>
    <phoneticPr fontId="11"/>
  </si>
  <si>
    <t>　　この表については、「黄色の欄」</t>
    <rPh sb="4" eb="5">
      <t>ヒョウ</t>
    </rPh>
    <rPh sb="12" eb="14">
      <t>キイロ</t>
    </rPh>
    <rPh sb="15" eb="16">
      <t>ラン</t>
    </rPh>
    <phoneticPr fontId="1"/>
  </si>
  <si>
    <t>黄色の欄</t>
    <rPh sb="0" eb="2">
      <t>キイロ</t>
    </rPh>
    <rPh sb="3" eb="4">
      <t>ラン</t>
    </rPh>
    <phoneticPr fontId="1"/>
  </si>
  <si>
    <t>招集通知を省略した場合の理事及び監事の全員の同意を証する書類　　（※省略していない場合は非該当を選択）</t>
    <rPh sb="34" eb="36">
      <t>ショウリャク</t>
    </rPh>
    <rPh sb="41" eb="43">
      <t>バアイ</t>
    </rPh>
    <rPh sb="44" eb="47">
      <t>ヒガイトウ</t>
    </rPh>
    <rPh sb="48" eb="50">
      <t>センタク</t>
    </rPh>
    <phoneticPr fontId="1"/>
  </si>
  <si>
    <t>※理事、監事及び評議員の報酬等の支給基準については、定款や評議員会の決議で定めた報酬等の額と整合性がある必要がある</t>
    <rPh sb="8" eb="11">
      <t>ヒョウギイン</t>
    </rPh>
    <phoneticPr fontId="1"/>
  </si>
  <si>
    <t>⑥ 議長の氏名</t>
    <phoneticPr fontId="1"/>
  </si>
  <si>
    <t>⑧ 議長の氏名</t>
    <phoneticPr fontId="1"/>
  </si>
  <si>
    <t>①会計監査人による監査を実施しているか。</t>
    <rPh sb="1" eb="3">
      <t>カイケイ</t>
    </rPh>
    <rPh sb="3" eb="5">
      <t>カンサ</t>
    </rPh>
    <rPh sb="5" eb="6">
      <t>ニン</t>
    </rPh>
    <rPh sb="9" eb="11">
      <t>カンサ</t>
    </rPh>
    <rPh sb="12" eb="14">
      <t>ジッシ</t>
    </rPh>
    <phoneticPr fontId="1"/>
  </si>
  <si>
    <t>②会計監査人による監査に準ずる監査を実施しているか。（会計監査人を設置していない法人）</t>
    <rPh sb="1" eb="3">
      <t>カイケイ</t>
    </rPh>
    <rPh sb="3" eb="5">
      <t>カンサ</t>
    </rPh>
    <rPh sb="5" eb="6">
      <t>ニン</t>
    </rPh>
    <rPh sb="9" eb="11">
      <t>カンサ</t>
    </rPh>
    <rPh sb="12" eb="13">
      <t>ジュン</t>
    </rPh>
    <rPh sb="15" eb="17">
      <t>カンサ</t>
    </rPh>
    <rPh sb="18" eb="20">
      <t>ジッシ</t>
    </rPh>
    <phoneticPr fontId="1"/>
  </si>
  <si>
    <t>③専門家（公認会計士、監査法人、税理士又は税理士法人をいう）による財務会計に関する内部統制の向上に対する支援を受けているか。</t>
    <rPh sb="1" eb="4">
      <t>センモンカ</t>
    </rPh>
    <rPh sb="5" eb="7">
      <t>コウニン</t>
    </rPh>
    <rPh sb="7" eb="9">
      <t>カイケイ</t>
    </rPh>
    <rPh sb="9" eb="10">
      <t>シ</t>
    </rPh>
    <rPh sb="11" eb="13">
      <t>カンサ</t>
    </rPh>
    <rPh sb="13" eb="15">
      <t>ホウジン</t>
    </rPh>
    <rPh sb="16" eb="19">
      <t>ゼイリシ</t>
    </rPh>
    <rPh sb="19" eb="20">
      <t>マタ</t>
    </rPh>
    <rPh sb="21" eb="24">
      <t>ゼイリシ</t>
    </rPh>
    <rPh sb="24" eb="26">
      <t>ホウジン</t>
    </rPh>
    <rPh sb="33" eb="35">
      <t>ザイム</t>
    </rPh>
    <rPh sb="35" eb="37">
      <t>カイケイ</t>
    </rPh>
    <rPh sb="38" eb="39">
      <t>カン</t>
    </rPh>
    <rPh sb="41" eb="45">
      <t>ナイブトウセイ</t>
    </rPh>
    <rPh sb="46" eb="48">
      <t>コウジョウ</t>
    </rPh>
    <rPh sb="49" eb="50">
      <t>タイ</t>
    </rPh>
    <rPh sb="52" eb="54">
      <t>シエン</t>
    </rPh>
    <rPh sb="55" eb="56">
      <t>ウ</t>
    </rPh>
    <phoneticPr fontId="1"/>
  </si>
  <si>
    <t>④専門家（公認会計士、監査法人、税理士又は税理士法人をいう）による財務会計に関する事務処理体制の向上に対する支援を受けているか。</t>
    <rPh sb="1" eb="4">
      <t>センモンカ</t>
    </rPh>
    <rPh sb="5" eb="7">
      <t>コウニン</t>
    </rPh>
    <rPh sb="7" eb="9">
      <t>カイケイ</t>
    </rPh>
    <rPh sb="9" eb="10">
      <t>シ</t>
    </rPh>
    <rPh sb="11" eb="13">
      <t>カンサ</t>
    </rPh>
    <rPh sb="13" eb="15">
      <t>ホウジン</t>
    </rPh>
    <rPh sb="16" eb="19">
      <t>ゼイリシ</t>
    </rPh>
    <rPh sb="19" eb="20">
      <t>マタ</t>
    </rPh>
    <rPh sb="21" eb="24">
      <t>ゼイリシ</t>
    </rPh>
    <rPh sb="24" eb="26">
      <t>ホウジン</t>
    </rPh>
    <rPh sb="33" eb="35">
      <t>ザイム</t>
    </rPh>
    <rPh sb="35" eb="37">
      <t>カイケイ</t>
    </rPh>
    <rPh sb="38" eb="39">
      <t>カン</t>
    </rPh>
    <rPh sb="41" eb="43">
      <t>ジム</t>
    </rPh>
    <rPh sb="43" eb="45">
      <t>ショリ</t>
    </rPh>
    <rPh sb="45" eb="47">
      <t>タイセイ</t>
    </rPh>
    <rPh sb="48" eb="50">
      <t>コウジョウ</t>
    </rPh>
    <rPh sb="51" eb="52">
      <t>タイ</t>
    </rPh>
    <rPh sb="54" eb="56">
      <t>シエン</t>
    </rPh>
    <rPh sb="57" eb="58">
      <t>ウ</t>
    </rPh>
    <phoneticPr fontId="1"/>
  </si>
  <si>
    <t>審査基準第３の６の（１）、
平成29年４月課長通知（１）、（２）</t>
    <rPh sb="0" eb="2">
      <t>シンサ</t>
    </rPh>
    <rPh sb="2" eb="4">
      <t>キジュン</t>
    </rPh>
    <rPh sb="4" eb="5">
      <t>ダイ</t>
    </rPh>
    <rPh sb="14" eb="16">
      <t>ヘイセイ</t>
    </rPh>
    <rPh sb="18" eb="19">
      <t>ネン</t>
    </rPh>
    <rPh sb="20" eb="21">
      <t>ツキ</t>
    </rPh>
    <rPh sb="21" eb="23">
      <t>カチョウ</t>
    </rPh>
    <rPh sb="23" eb="25">
      <t>ツウチ</t>
    </rPh>
    <phoneticPr fontId="1"/>
  </si>
  <si>
    <t>平成29年４月課長通知（１）①及び②の「独立監査人の会計監査報告書及び監査実施概要及び監査結果の説明書」、平成29年４月課長通知（２）①別添１「財務会計に関する内部統制の向上に対する支援業務実施報告書」及び②別添２「財務会計に関する事務処理体制の向上に対する支援業務実施報告書」</t>
    <rPh sb="15" eb="16">
      <t>オヨ</t>
    </rPh>
    <rPh sb="20" eb="22">
      <t>ドクリツ</t>
    </rPh>
    <rPh sb="22" eb="24">
      <t>カンサ</t>
    </rPh>
    <rPh sb="24" eb="25">
      <t>ニン</t>
    </rPh>
    <rPh sb="26" eb="28">
      <t>カイケイ</t>
    </rPh>
    <rPh sb="28" eb="30">
      <t>カンサ</t>
    </rPh>
    <rPh sb="30" eb="33">
      <t>ホウコクショ</t>
    </rPh>
    <rPh sb="33" eb="34">
      <t>オヨ</t>
    </rPh>
    <rPh sb="35" eb="37">
      <t>カンサ</t>
    </rPh>
    <rPh sb="37" eb="39">
      <t>ジッシ</t>
    </rPh>
    <rPh sb="39" eb="41">
      <t>ガイヨウ</t>
    </rPh>
    <rPh sb="41" eb="42">
      <t>オヨ</t>
    </rPh>
    <rPh sb="43" eb="45">
      <t>カンサ</t>
    </rPh>
    <rPh sb="45" eb="47">
      <t>ケッカ</t>
    </rPh>
    <rPh sb="48" eb="51">
      <t>セツメイショ</t>
    </rPh>
    <rPh sb="68" eb="70">
      <t>ベッテン</t>
    </rPh>
    <rPh sb="72" eb="74">
      <t>ザイム</t>
    </rPh>
    <rPh sb="74" eb="76">
      <t>カイケイ</t>
    </rPh>
    <rPh sb="77" eb="78">
      <t>カン</t>
    </rPh>
    <rPh sb="80" eb="82">
      <t>ナイブ</t>
    </rPh>
    <rPh sb="82" eb="84">
      <t>トウセイ</t>
    </rPh>
    <rPh sb="85" eb="87">
      <t>コウジョウ</t>
    </rPh>
    <rPh sb="88" eb="89">
      <t>タイ</t>
    </rPh>
    <rPh sb="91" eb="93">
      <t>シエン</t>
    </rPh>
    <rPh sb="93" eb="95">
      <t>ギョウム</t>
    </rPh>
    <rPh sb="95" eb="97">
      <t>ジッシ</t>
    </rPh>
    <rPh sb="97" eb="100">
      <t>ホウコクショ</t>
    </rPh>
    <rPh sb="101" eb="102">
      <t>オヨ</t>
    </rPh>
    <rPh sb="104" eb="106">
      <t>ベッテン</t>
    </rPh>
    <rPh sb="108" eb="110">
      <t>ザイム</t>
    </rPh>
    <rPh sb="110" eb="112">
      <t>カイケイ</t>
    </rPh>
    <rPh sb="113" eb="114">
      <t>カン</t>
    </rPh>
    <rPh sb="116" eb="118">
      <t>ジム</t>
    </rPh>
    <rPh sb="118" eb="120">
      <t>ショリ</t>
    </rPh>
    <rPh sb="120" eb="122">
      <t>タイセイ</t>
    </rPh>
    <rPh sb="123" eb="125">
      <t>コウジョウ</t>
    </rPh>
    <rPh sb="126" eb="127">
      <t>タイ</t>
    </rPh>
    <rPh sb="129" eb="131">
      <t>シエン</t>
    </rPh>
    <rPh sb="131" eb="133">
      <t>ギョウム</t>
    </rPh>
    <rPh sb="133" eb="135">
      <t>ジッシ</t>
    </rPh>
    <rPh sb="135" eb="138">
      <t>ホウコクショ</t>
    </rPh>
    <phoneticPr fontId="1"/>
  </si>
  <si>
    <t>実施している・実施していない</t>
    <rPh sb="0" eb="2">
      <t>ジッシ</t>
    </rPh>
    <rPh sb="7" eb="9">
      <t>ジッシ</t>
    </rPh>
    <phoneticPr fontId="1"/>
  </si>
  <si>
    <t>（公表「無」の書類がある場合は、以下にその理由を記載してください。）</t>
    <rPh sb="1" eb="3">
      <t>コウヒョウ</t>
    </rPh>
    <rPh sb="4" eb="5">
      <t>ナシ</t>
    </rPh>
    <rPh sb="7" eb="9">
      <t>ショルイ</t>
    </rPh>
    <rPh sb="12" eb="14">
      <t>バアイ</t>
    </rPh>
    <rPh sb="16" eb="18">
      <t>イカ</t>
    </rPh>
    <rPh sb="21" eb="23">
      <t>リユウ</t>
    </rPh>
    <rPh sb="24" eb="26">
      <t>キサイ</t>
    </rPh>
    <phoneticPr fontId="1"/>
  </si>
  <si>
    <t>その他(　　　　　)</t>
    <phoneticPr fontId="1"/>
  </si>
  <si>
    <t>監査報告書提出年月日</t>
    <rPh sb="2" eb="4">
      <t>ホウコク</t>
    </rPh>
    <rPh sb="4" eb="5">
      <t>ショ</t>
    </rPh>
    <rPh sb="5" eb="7">
      <t>テイシュツ</t>
    </rPh>
    <phoneticPr fontId="1"/>
  </si>
  <si>
    <t>　　　※２</t>
    <phoneticPr fontId="1"/>
  </si>
  <si>
    <t>※誓約書等が「有」の場合は、徴している書類名をすべて記入してください。</t>
    <rPh sb="7" eb="8">
      <t>アリ</t>
    </rPh>
    <rPh sb="10" eb="12">
      <t>バアイ</t>
    </rPh>
    <rPh sb="14" eb="15">
      <t>チョウ</t>
    </rPh>
    <rPh sb="19" eb="21">
      <t>ショルイ</t>
    </rPh>
    <rPh sb="21" eb="22">
      <t>メイ</t>
    </rPh>
    <rPh sb="26" eb="28">
      <t>キニュウ</t>
    </rPh>
    <phoneticPr fontId="1"/>
  </si>
  <si>
    <t>当該理事会開催年月日</t>
    <phoneticPr fontId="1"/>
  </si>
  <si>
    <t>④会計監査人設置法人以外の法人は計算書類及び財産目録について定時評議員会の承認を受けているか。</t>
    <phoneticPr fontId="1"/>
  </si>
  <si>
    <t>⑤会計監査人設置法人は計算書類及び財産目録を定時評議員会に報告しているか。</t>
    <phoneticPr fontId="1"/>
  </si>
  <si>
    <t>法第45 条の19、第45 条の30、第45 条の31、規則第２条の39、第２条の40</t>
    <phoneticPr fontId="1"/>
  </si>
  <si>
    <t>（３）債権債務の状況</t>
    <rPh sb="3" eb="5">
      <t>サイケン</t>
    </rPh>
    <rPh sb="5" eb="7">
      <t>サイム</t>
    </rPh>
    <rPh sb="8" eb="10">
      <t>ジョウキョウ</t>
    </rPh>
    <phoneticPr fontId="1"/>
  </si>
  <si>
    <t>１　借入は、適正に行われているか。</t>
    <phoneticPr fontId="1"/>
  </si>
  <si>
    <t>定款、理事会議事録、借入金明細書（計算書類の附属明細書）、専決規程等、理事長による決裁文書、借入契約書等</t>
    <phoneticPr fontId="1"/>
  </si>
  <si>
    <t>（１）会計の原則</t>
    <rPh sb="3" eb="5">
      <t>カイケイ</t>
    </rPh>
    <rPh sb="6" eb="8">
      <t>ゲンソク</t>
    </rPh>
    <phoneticPr fontId="1"/>
  </si>
  <si>
    <t>１　事業区分等は適正に区分されているか。</t>
    <phoneticPr fontId="1"/>
  </si>
  <si>
    <t>③拠点区分について、サービス区分が設けられているか。</t>
    <phoneticPr fontId="1"/>
  </si>
  <si>
    <t>会計省令第10 条第１項、運用上の取扱い２、留意事項４</t>
    <phoneticPr fontId="1"/>
  </si>
  <si>
    <t>定款、拠点区分資金収支明細書、拠点区分事業活動明細書</t>
    <phoneticPr fontId="1"/>
  </si>
  <si>
    <t>①目的</t>
  </si>
  <si>
    <t>②名称</t>
  </si>
  <si>
    <t>③社会福祉事業の種類</t>
  </si>
  <si>
    <t>⑤評議員及び評議員会に関する事項</t>
  </si>
  <si>
    <t>⑥役員（理事及び監事をいう。以下同じ。）の定数その他役員に関する事項</t>
  </si>
  <si>
    <t>⑦理事会に関する事項</t>
  </si>
  <si>
    <t>⑧会計監査人に関する事項（会計監査人を設置する場合に限る）</t>
  </si>
  <si>
    <t>⑩会計に関する事項</t>
  </si>
  <si>
    <t>⑪公益事業の種類（公益事業を行う場合に限る）</t>
  </si>
  <si>
    <t>⑫収益事業の種類（収益事業を行う場合に限る）</t>
  </si>
  <si>
    <t>⑬解散に関する事項</t>
  </si>
  <si>
    <t>⑭定款の変更に関する事項</t>
  </si>
  <si>
    <t>②共通支出（費用）については、留意事項のとおり、例えば、人件費であれば勤務時間割合等、建物であれば延床面積等によって配分することとされており、法人において、どのような配分方法を用いたか分かるように記録したうえで、その配分方法に従って適切に処理されているか。</t>
    <phoneticPr fontId="1"/>
  </si>
  <si>
    <t>④貸借対照表上、未収金、前払金、未払金、前受金等の経常的な取引によって発生した債権債務は、流動資産又は流動負債に表示されているか。</t>
    <phoneticPr fontId="1"/>
  </si>
  <si>
    <t>⑤貸借対照表上、貸付金、借入金等の経常的な取引以外の取引によって発生した債権債務については、貸借対照表日の翌日から起算して１年以内に入金又は支払の期限が到来するものは流動資産又は流動負債に、入金又は支払の期限が１年を超えて到来するものは固定資産又は固定負債に表示されているか。</t>
    <phoneticPr fontId="1"/>
  </si>
  <si>
    <t>３　計算書類が法令に基づき適正に作成されているか。</t>
    <phoneticPr fontId="1"/>
  </si>
  <si>
    <t>①作成すべき計算書類が作成されているか。</t>
    <phoneticPr fontId="1"/>
  </si>
  <si>
    <t>会計省令第７条の２、留意事項７</t>
    <phoneticPr fontId="1"/>
  </si>
  <si>
    <t>計算書類</t>
    <phoneticPr fontId="1"/>
  </si>
  <si>
    <t>４　資金収支計算書</t>
    <rPh sb="2" eb="4">
      <t>シキン</t>
    </rPh>
    <rPh sb="4" eb="6">
      <t>シュウシ</t>
    </rPh>
    <rPh sb="6" eb="9">
      <t>ケイサンショ</t>
    </rPh>
    <phoneticPr fontId="1"/>
  </si>
  <si>
    <t>①計算書類に整合性がとれているか。</t>
    <phoneticPr fontId="1"/>
  </si>
  <si>
    <t>　上記1)と2)は一致しているか。</t>
    <rPh sb="1" eb="3">
      <t>ジョウキ</t>
    </rPh>
    <rPh sb="9" eb="11">
      <t>イッチ</t>
    </rPh>
    <phoneticPr fontId="1"/>
  </si>
  <si>
    <t>　上記3)と4)は一致しているか。</t>
    <rPh sb="1" eb="3">
      <t>ジョウキ</t>
    </rPh>
    <rPh sb="9" eb="11">
      <t>イッチ</t>
    </rPh>
    <phoneticPr fontId="1"/>
  </si>
  <si>
    <t>一致・不一致</t>
    <rPh sb="0" eb="2">
      <t>イッチ</t>
    </rPh>
    <rPh sb="3" eb="6">
      <t>フイッチ</t>
    </rPh>
    <phoneticPr fontId="1"/>
  </si>
  <si>
    <t>欠格事項等の確認書類を徴する根拠となる規程名と条項を記入してください。</t>
    <rPh sb="0" eb="2">
      <t>ケッカク</t>
    </rPh>
    <rPh sb="2" eb="4">
      <t>ジコウ</t>
    </rPh>
    <rPh sb="4" eb="5">
      <t>トウ</t>
    </rPh>
    <rPh sb="6" eb="8">
      <t>カクニン</t>
    </rPh>
    <rPh sb="8" eb="10">
      <t>ショルイ</t>
    </rPh>
    <rPh sb="11" eb="12">
      <t>チョウ</t>
    </rPh>
    <rPh sb="14" eb="16">
      <t>コンキョ</t>
    </rPh>
    <rPh sb="19" eb="21">
      <t>キテイ</t>
    </rPh>
    <rPh sb="21" eb="22">
      <t>メイ</t>
    </rPh>
    <rPh sb="23" eb="25">
      <t>ジョウコウ</t>
    </rPh>
    <rPh sb="26" eb="28">
      <t>キニュウ</t>
    </rPh>
    <phoneticPr fontId="1"/>
  </si>
  <si>
    <t>①重要な財産の処分及び譲受け</t>
    <phoneticPr fontId="1"/>
  </si>
  <si>
    <t>②多額の借財</t>
    <phoneticPr fontId="1"/>
  </si>
  <si>
    <t>③重要な役割を担う職員の選任及び解任</t>
    <phoneticPr fontId="1"/>
  </si>
  <si>
    <t>④従たる事務所その他の重要な組織の設置、変更及び廃止</t>
    <phoneticPr fontId="1"/>
  </si>
  <si>
    <t>⑤内部管理体制の整備</t>
    <phoneticPr fontId="1"/>
  </si>
  <si>
    <t>⑥役員等の損害賠償責任の一部免除</t>
    <phoneticPr fontId="1"/>
  </si>
  <si>
    <t>規程等の名称及び条項</t>
    <rPh sb="0" eb="2">
      <t>キテイ</t>
    </rPh>
    <rPh sb="2" eb="3">
      <t>トウ</t>
    </rPh>
    <rPh sb="4" eb="6">
      <t>メイショウ</t>
    </rPh>
    <rPh sb="6" eb="7">
      <t>オヨ</t>
    </rPh>
    <rPh sb="8" eb="10">
      <t>ジョウコウ</t>
    </rPh>
    <phoneticPr fontId="1"/>
  </si>
  <si>
    <t>評議員会の承認年月日</t>
    <rPh sb="5" eb="7">
      <t>ショウニン</t>
    </rPh>
    <rPh sb="7" eb="10">
      <t>ネンガッピ</t>
    </rPh>
    <phoneticPr fontId="1"/>
  </si>
  <si>
    <t>当該内容の定款施行日</t>
    <rPh sb="0" eb="2">
      <t>トウガイ</t>
    </rPh>
    <rPh sb="2" eb="4">
      <t>ナイヨウ</t>
    </rPh>
    <rPh sb="5" eb="7">
      <t>テイカン</t>
    </rPh>
    <rPh sb="7" eb="10">
      <t>シコウビ</t>
    </rPh>
    <phoneticPr fontId="1"/>
  </si>
  <si>
    <t>前年度</t>
    <rPh sb="0" eb="3">
      <t>ゼンネンド</t>
    </rPh>
    <phoneticPr fontId="1"/>
  </si>
  <si>
    <t>支払評議員数</t>
    <rPh sb="0" eb="2">
      <t>シハライ</t>
    </rPh>
    <rPh sb="2" eb="5">
      <t>ヒョウギイン</t>
    </rPh>
    <rPh sb="5" eb="6">
      <t>スウ</t>
    </rPh>
    <phoneticPr fontId="1"/>
  </si>
  <si>
    <t>支払年月日</t>
    <rPh sb="0" eb="2">
      <t>シハライ</t>
    </rPh>
    <rPh sb="2" eb="5">
      <t>ネンガッピ</t>
    </rPh>
    <phoneticPr fontId="1"/>
  </si>
  <si>
    <t>年度</t>
    <rPh sb="0" eb="2">
      <t>ネンド</t>
    </rPh>
    <phoneticPr fontId="1"/>
  </si>
  <si>
    <t>備　　　考</t>
    <rPh sb="0" eb="1">
      <t>ソナエ</t>
    </rPh>
    <rPh sb="4" eb="5">
      <t>コウ</t>
    </rPh>
    <phoneticPr fontId="1"/>
  </si>
  <si>
    <t>前年度計</t>
    <rPh sb="0" eb="3">
      <t>ゼンネンド</t>
    </rPh>
    <rPh sb="3" eb="4">
      <t>ケイ</t>
    </rPh>
    <phoneticPr fontId="1"/>
  </si>
  <si>
    <t>今年度</t>
    <rPh sb="0" eb="3">
      <t>コンネンド</t>
    </rPh>
    <phoneticPr fontId="1"/>
  </si>
  <si>
    <t>今年度計</t>
    <rPh sb="0" eb="3">
      <t>コンネンド</t>
    </rPh>
    <rPh sb="3" eb="4">
      <t>ケイ</t>
    </rPh>
    <phoneticPr fontId="1"/>
  </si>
  <si>
    <t>支払理事数</t>
    <rPh sb="0" eb="2">
      <t>シハライ</t>
    </rPh>
    <rPh sb="2" eb="4">
      <t>リジ</t>
    </rPh>
    <rPh sb="4" eb="5">
      <t>スウ</t>
    </rPh>
    <phoneticPr fontId="1"/>
  </si>
  <si>
    <t>支払監事数</t>
    <rPh sb="0" eb="2">
      <t>シハライ</t>
    </rPh>
    <rPh sb="2" eb="4">
      <t>カンジ</t>
    </rPh>
    <rPh sb="4" eb="5">
      <t>スウ</t>
    </rPh>
    <phoneticPr fontId="1"/>
  </si>
  <si>
    <t>定款上の事業</t>
    <rPh sb="0" eb="2">
      <t>テイカン</t>
    </rPh>
    <rPh sb="2" eb="3">
      <t>ウエ</t>
    </rPh>
    <rPh sb="4" eb="6">
      <t>ジギョウ</t>
    </rPh>
    <phoneticPr fontId="1"/>
  </si>
  <si>
    <t>第一種社会福祉事業</t>
  </si>
  <si>
    <t>事業名</t>
    <rPh sb="0" eb="2">
      <t>ジギョウ</t>
    </rPh>
    <rPh sb="2" eb="3">
      <t>メイ</t>
    </rPh>
    <phoneticPr fontId="1"/>
  </si>
  <si>
    <t>経理規程上の事業区分－拠点区分－サービス区分</t>
    <rPh sb="0" eb="2">
      <t>ケイリ</t>
    </rPh>
    <rPh sb="2" eb="4">
      <t>キテイ</t>
    </rPh>
    <rPh sb="4" eb="5">
      <t>ウエ</t>
    </rPh>
    <rPh sb="6" eb="8">
      <t>ジギョウ</t>
    </rPh>
    <rPh sb="8" eb="10">
      <t>クブン</t>
    </rPh>
    <rPh sb="11" eb="13">
      <t>キョテン</t>
    </rPh>
    <rPh sb="13" eb="15">
      <t>クブン</t>
    </rPh>
    <rPh sb="20" eb="22">
      <t>クブン</t>
    </rPh>
    <phoneticPr fontId="1"/>
  </si>
  <si>
    <t>特別養護老人ホーム○○○苑の設置経営</t>
    <rPh sb="12" eb="13">
      <t>エン</t>
    </rPh>
    <phoneticPr fontId="1"/>
  </si>
  <si>
    <t>社会福祉事業－○○○苑拠点区分－特別養護老人ホーム○○○苑サービス区分</t>
    <rPh sb="0" eb="2">
      <t>シャカイ</t>
    </rPh>
    <rPh sb="2" eb="4">
      <t>フクシ</t>
    </rPh>
    <rPh sb="4" eb="6">
      <t>ジギョウ</t>
    </rPh>
    <rPh sb="10" eb="11">
      <t>エン</t>
    </rPh>
    <rPh sb="33" eb="35">
      <t>クブン</t>
    </rPh>
    <phoneticPr fontId="1"/>
  </si>
  <si>
    <t>特別養護老人ホーム○○○苑事業</t>
    <rPh sb="0" eb="2">
      <t>トクベツ</t>
    </rPh>
    <rPh sb="2" eb="4">
      <t>ヨウゴ</t>
    </rPh>
    <rPh sb="4" eb="6">
      <t>ロウジン</t>
    </rPh>
    <rPh sb="12" eb="13">
      <t>エン</t>
    </rPh>
    <rPh sb="13" eb="15">
      <t>ジギョウ</t>
    </rPh>
    <phoneticPr fontId="1"/>
  </si>
  <si>
    <t>実際の事業
（事業報告等での事業名等）</t>
    <rPh sb="0" eb="2">
      <t>ジッサイ</t>
    </rPh>
    <rPh sb="3" eb="5">
      <t>ジギョウ</t>
    </rPh>
    <rPh sb="7" eb="9">
      <t>ジギョウ</t>
    </rPh>
    <rPh sb="9" eb="11">
      <t>ホウコク</t>
    </rPh>
    <rPh sb="11" eb="12">
      <t>トウ</t>
    </rPh>
    <rPh sb="14" eb="16">
      <t>ジギョウ</t>
    </rPh>
    <rPh sb="16" eb="17">
      <t>メイ</t>
    </rPh>
    <rPh sb="17" eb="18">
      <t>トウ</t>
    </rPh>
    <phoneticPr fontId="1"/>
  </si>
  <si>
    <t>社会福祉事業Ａ</t>
    <rPh sb="0" eb="2">
      <t>シャカイ</t>
    </rPh>
    <rPh sb="2" eb="4">
      <t>フクシ</t>
    </rPh>
    <rPh sb="4" eb="6">
      <t>ジギョウ</t>
    </rPh>
    <phoneticPr fontId="1"/>
  </si>
  <si>
    <t>公益事業Ｂ</t>
    <rPh sb="0" eb="2">
      <t>コウエキ</t>
    </rPh>
    <rPh sb="2" eb="4">
      <t>ジギョウ</t>
    </rPh>
    <phoneticPr fontId="1"/>
  </si>
  <si>
    <t>収益事業Ｃ</t>
    <rPh sb="0" eb="2">
      <t>シュウエキ</t>
    </rPh>
    <rPh sb="2" eb="4">
      <t>ジギョウ</t>
    </rPh>
    <phoneticPr fontId="1"/>
  </si>
  <si>
    <t>　　・設定した利用権の名称</t>
    <rPh sb="3" eb="5">
      <t>セッテイ</t>
    </rPh>
    <rPh sb="7" eb="10">
      <t>リヨウケン</t>
    </rPh>
    <rPh sb="11" eb="13">
      <t>メイショウ</t>
    </rPh>
    <phoneticPr fontId="1"/>
  </si>
  <si>
    <t>　　・当該設定の期間</t>
    <rPh sb="3" eb="5">
      <t>トウガイ</t>
    </rPh>
    <rPh sb="5" eb="7">
      <t>セッテイ</t>
    </rPh>
    <rPh sb="8" eb="10">
      <t>キカン</t>
    </rPh>
    <phoneticPr fontId="1"/>
  </si>
  <si>
    <t>　　・設定した利用権の登記日</t>
    <rPh sb="3" eb="5">
      <t>セッテイ</t>
    </rPh>
    <rPh sb="7" eb="10">
      <t>リヨウケン</t>
    </rPh>
    <rPh sb="11" eb="13">
      <t>トウキ</t>
    </rPh>
    <rPh sb="13" eb="14">
      <t>ヒ</t>
    </rPh>
    <phoneticPr fontId="1"/>
  </si>
  <si>
    <t>借用の有無</t>
    <rPh sb="0" eb="2">
      <t>シャクヨウ</t>
    </rPh>
    <rPh sb="3" eb="5">
      <t>ウム</t>
    </rPh>
    <phoneticPr fontId="1"/>
  </si>
  <si>
    <t>国・県・佐倉市・佐倉市以外の市町村・個人</t>
    <rPh sb="0" eb="1">
      <t>クニ</t>
    </rPh>
    <rPh sb="2" eb="3">
      <t>ケン</t>
    </rPh>
    <rPh sb="4" eb="7">
      <t>サクラシ</t>
    </rPh>
    <rPh sb="8" eb="11">
      <t>サクラシ</t>
    </rPh>
    <rPh sb="11" eb="13">
      <t>イガイ</t>
    </rPh>
    <rPh sb="14" eb="15">
      <t>シ</t>
    </rPh>
    <rPh sb="15" eb="16">
      <t>マチ</t>
    </rPh>
    <rPh sb="16" eb="17">
      <t>ムラ</t>
    </rPh>
    <rPh sb="18" eb="20">
      <t>コジン</t>
    </rPh>
    <phoneticPr fontId="1"/>
  </si>
  <si>
    <t>計算書類の作成チェックについて</t>
    <rPh sb="0" eb="2">
      <t>ケイサン</t>
    </rPh>
    <rPh sb="2" eb="4">
      <t>ショルイ</t>
    </rPh>
    <rPh sb="5" eb="7">
      <t>サクセイ</t>
    </rPh>
    <phoneticPr fontId="1"/>
  </si>
  <si>
    <t>利用した・利用していない</t>
    <rPh sb="0" eb="2">
      <t>リヨウ</t>
    </rPh>
    <rPh sb="5" eb="7">
      <t>リヨウ</t>
    </rPh>
    <phoneticPr fontId="1"/>
  </si>
  <si>
    <t>今回はそのチェックシートを利用したか。</t>
    <rPh sb="0" eb="2">
      <t>コンカイ</t>
    </rPh>
    <rPh sb="13" eb="15">
      <t>リヨウ</t>
    </rPh>
    <phoneticPr fontId="1"/>
  </si>
  <si>
    <t>・法人の関係者からの不当に高い価格での物品等の購入や賃借はあるか。</t>
    <rPh sb="1" eb="3">
      <t>ホウジン</t>
    </rPh>
    <rPh sb="4" eb="7">
      <t>カンケイシャ</t>
    </rPh>
    <rPh sb="10" eb="12">
      <t>フトウ</t>
    </rPh>
    <rPh sb="13" eb="14">
      <t>タカ</t>
    </rPh>
    <rPh sb="15" eb="17">
      <t>カカク</t>
    </rPh>
    <rPh sb="19" eb="21">
      <t>ブッピン</t>
    </rPh>
    <rPh sb="21" eb="22">
      <t>トウ</t>
    </rPh>
    <rPh sb="23" eb="25">
      <t>コウニュウ</t>
    </rPh>
    <rPh sb="26" eb="28">
      <t>チンシャク</t>
    </rPh>
    <phoneticPr fontId="1"/>
  </si>
  <si>
    <t>・法人の関係者に対する法人の財産の不当に低い価格又は無償による譲渡や賃貸（規程に基づき福利厚生として社会通念に反しない範囲で行われるものを除く。）はあるか。</t>
    <rPh sb="1" eb="3">
      <t>ホウジン</t>
    </rPh>
    <rPh sb="4" eb="7">
      <t>カンケイシャ</t>
    </rPh>
    <rPh sb="8" eb="9">
      <t>タイ</t>
    </rPh>
    <rPh sb="11" eb="13">
      <t>ホウジン</t>
    </rPh>
    <rPh sb="14" eb="16">
      <t>ザイサン</t>
    </rPh>
    <rPh sb="17" eb="19">
      <t>フトウ</t>
    </rPh>
    <rPh sb="20" eb="21">
      <t>ヒク</t>
    </rPh>
    <rPh sb="22" eb="24">
      <t>カカク</t>
    </rPh>
    <rPh sb="24" eb="25">
      <t>マタ</t>
    </rPh>
    <rPh sb="26" eb="28">
      <t>ムショウ</t>
    </rPh>
    <rPh sb="31" eb="33">
      <t>ジョウト</t>
    </rPh>
    <rPh sb="34" eb="36">
      <t>チンタイ</t>
    </rPh>
    <phoneticPr fontId="1"/>
  </si>
  <si>
    <t>・役員等報酬基準や給与規程等に基づかない役員報酬や給与の支給はあるか。</t>
    <rPh sb="1" eb="3">
      <t>ヤクイン</t>
    </rPh>
    <rPh sb="3" eb="4">
      <t>トウ</t>
    </rPh>
    <rPh sb="4" eb="6">
      <t>ホウシュウ</t>
    </rPh>
    <rPh sb="6" eb="8">
      <t>キジュン</t>
    </rPh>
    <rPh sb="9" eb="11">
      <t>キュウヨ</t>
    </rPh>
    <rPh sb="11" eb="13">
      <t>キテイ</t>
    </rPh>
    <rPh sb="13" eb="14">
      <t>トウ</t>
    </rPh>
    <rPh sb="15" eb="16">
      <t>モト</t>
    </rPh>
    <rPh sb="20" eb="22">
      <t>ヤクイン</t>
    </rPh>
    <rPh sb="22" eb="24">
      <t>ホウシュウ</t>
    </rPh>
    <rPh sb="25" eb="27">
      <t>キュウヨ</t>
    </rPh>
    <rPh sb="28" eb="30">
      <t>シキュウ</t>
    </rPh>
    <phoneticPr fontId="1"/>
  </si>
  <si>
    <t>・取引が定款や経理規程等に定める手続を経て行われているか。</t>
    <rPh sb="1" eb="3">
      <t>トリヒキ</t>
    </rPh>
    <rPh sb="4" eb="6">
      <t>テイカン</t>
    </rPh>
    <rPh sb="7" eb="9">
      <t>ケイリ</t>
    </rPh>
    <rPh sb="9" eb="11">
      <t>キテイ</t>
    </rPh>
    <rPh sb="11" eb="12">
      <t>トウ</t>
    </rPh>
    <rPh sb="13" eb="14">
      <t>サダ</t>
    </rPh>
    <rPh sb="16" eb="18">
      <t>テツヅキ</t>
    </rPh>
    <rPh sb="19" eb="20">
      <t>ヘ</t>
    </rPh>
    <rPh sb="21" eb="22">
      <t>オコナ</t>
    </rPh>
    <phoneticPr fontId="1"/>
  </si>
  <si>
    <t>・特別の利益を与えてはならない「関係者」の範囲について認識があるか。</t>
    <rPh sb="27" eb="29">
      <t>ニンシキ</t>
    </rPh>
    <phoneticPr fontId="1"/>
  </si>
  <si>
    <t>「法人に申し出ることを定めた通知を発出」・「規程等において、届け出ることを規定」・「当日の会議の中で、決議する前に確認する」・「その他」</t>
    <rPh sb="1" eb="3">
      <t>ホウジン</t>
    </rPh>
    <rPh sb="4" eb="5">
      <t>モウ</t>
    </rPh>
    <rPh sb="6" eb="7">
      <t>デ</t>
    </rPh>
    <rPh sb="11" eb="12">
      <t>サダ</t>
    </rPh>
    <rPh sb="14" eb="16">
      <t>ツウチ</t>
    </rPh>
    <rPh sb="17" eb="19">
      <t>ハッシュツ</t>
    </rPh>
    <rPh sb="22" eb="24">
      <t>キテイ</t>
    </rPh>
    <rPh sb="24" eb="25">
      <t>トウ</t>
    </rPh>
    <rPh sb="30" eb="31">
      <t>トド</t>
    </rPh>
    <rPh sb="32" eb="33">
      <t>デ</t>
    </rPh>
    <rPh sb="37" eb="39">
      <t>キテイ</t>
    </rPh>
    <rPh sb="42" eb="44">
      <t>トウジツ</t>
    </rPh>
    <rPh sb="45" eb="47">
      <t>カイギ</t>
    </rPh>
    <rPh sb="48" eb="49">
      <t>ナカ</t>
    </rPh>
    <rPh sb="51" eb="53">
      <t>ケツギ</t>
    </rPh>
    <rPh sb="55" eb="56">
      <t>マエ</t>
    </rPh>
    <rPh sb="57" eb="59">
      <t>カクニン</t>
    </rPh>
    <rPh sb="66" eb="67">
      <t>タ</t>
    </rPh>
    <phoneticPr fontId="1"/>
  </si>
  <si>
    <t>上記で「その他」を選択した場合は以下に具体的に記入してください。</t>
    <rPh sb="0" eb="2">
      <t>ジョウキ</t>
    </rPh>
    <rPh sb="6" eb="7">
      <t>タ</t>
    </rPh>
    <rPh sb="9" eb="11">
      <t>センタク</t>
    </rPh>
    <rPh sb="13" eb="15">
      <t>バアイ</t>
    </rPh>
    <rPh sb="16" eb="18">
      <t>イカ</t>
    </rPh>
    <rPh sb="19" eb="22">
      <t>グタイテキ</t>
    </rPh>
    <rPh sb="23" eb="25">
      <t>キニュウ</t>
    </rPh>
    <phoneticPr fontId="1"/>
  </si>
  <si>
    <t>区分選択</t>
    <rPh sb="0" eb="2">
      <t>クブン</t>
    </rPh>
    <rPh sb="2" eb="4">
      <t>センタク</t>
    </rPh>
    <phoneticPr fontId="1"/>
  </si>
  <si>
    <t>　　・借用する不動産の面積</t>
    <rPh sb="3" eb="5">
      <t>シャクヨウ</t>
    </rPh>
    <rPh sb="7" eb="10">
      <t>フドウサン</t>
    </rPh>
    <rPh sb="11" eb="13">
      <t>メンセキ</t>
    </rPh>
    <phoneticPr fontId="1"/>
  </si>
  <si>
    <t>②資金収支計算書の様式が会計基準に則しているか。</t>
    <phoneticPr fontId="1"/>
  </si>
  <si>
    <t>会計省令第１号第１様式から第４様式まで</t>
    <phoneticPr fontId="1"/>
  </si>
  <si>
    <t>留意事項２の（１）、（２）</t>
    <phoneticPr fontId="1"/>
  </si>
  <si>
    <t>資金収支予算書、定款、理事会議事録、評議員会議事録</t>
    <phoneticPr fontId="1"/>
  </si>
  <si>
    <t>④予算の執行に当たって、変更を加えるときは、定款等に定める手続を経ているか。</t>
    <phoneticPr fontId="1"/>
  </si>
  <si>
    <t>留意事項２の（２）</t>
    <phoneticPr fontId="1"/>
  </si>
  <si>
    <t>資金収支予算書、資金収支計算書、定款、理事会議事録、評議員会議事録</t>
    <phoneticPr fontId="1"/>
  </si>
  <si>
    <t>５　事業活動計算書</t>
    <rPh sb="2" eb="4">
      <t>ジギョウ</t>
    </rPh>
    <rPh sb="4" eb="6">
      <t>カツドウ</t>
    </rPh>
    <rPh sb="6" eb="9">
      <t>ケイサンショ</t>
    </rPh>
    <phoneticPr fontId="1"/>
  </si>
  <si>
    <t>①計算書類に整合性がとれているか。</t>
    <phoneticPr fontId="1"/>
  </si>
  <si>
    <t>会計省令第13 条、運用上の取扱い５、留意事項２の（１）</t>
    <phoneticPr fontId="1"/>
  </si>
  <si>
    <t>1)事業活動計算書の次期繰越活動増減差額</t>
    <rPh sb="2" eb="4">
      <t>ジギョウ</t>
    </rPh>
    <rPh sb="4" eb="6">
      <t>カツドウ</t>
    </rPh>
    <rPh sb="10" eb="12">
      <t>ジキ</t>
    </rPh>
    <rPh sb="12" eb="14">
      <t>クリコシ</t>
    </rPh>
    <rPh sb="14" eb="16">
      <t>カツドウ</t>
    </rPh>
    <rPh sb="16" eb="18">
      <t>ゾウゲン</t>
    </rPh>
    <rPh sb="18" eb="20">
      <t>サガク</t>
    </rPh>
    <phoneticPr fontId="1"/>
  </si>
  <si>
    <t>2)貸借対照表の次期繰越活動増減差額</t>
    <rPh sb="8" eb="10">
      <t>ジキ</t>
    </rPh>
    <rPh sb="10" eb="12">
      <t>クリコシ</t>
    </rPh>
    <rPh sb="12" eb="14">
      <t>カツドウ</t>
    </rPh>
    <rPh sb="14" eb="16">
      <t>ゾウゲン</t>
    </rPh>
    <rPh sb="16" eb="18">
      <t>サガク</t>
    </rPh>
    <phoneticPr fontId="1"/>
  </si>
  <si>
    <t>4)貸借対照表のうち当期活動増減差額</t>
    <rPh sb="10" eb="12">
      <t>トウキ</t>
    </rPh>
    <rPh sb="12" eb="14">
      <t>カツドウ</t>
    </rPh>
    <rPh sb="14" eb="16">
      <t>ゾウゲン</t>
    </rPh>
    <rPh sb="16" eb="18">
      <t>サガク</t>
    </rPh>
    <phoneticPr fontId="1"/>
  </si>
  <si>
    <t>3)事業活動計算書の当期活動増減差額</t>
    <rPh sb="2" eb="4">
      <t>ジギョウ</t>
    </rPh>
    <rPh sb="4" eb="6">
      <t>カツドウ</t>
    </rPh>
    <rPh sb="6" eb="9">
      <t>ケイサンショ</t>
    </rPh>
    <rPh sb="10" eb="12">
      <t>トウキ</t>
    </rPh>
    <rPh sb="12" eb="14">
      <t>カツドウ</t>
    </rPh>
    <rPh sb="14" eb="16">
      <t>ゾウゲン</t>
    </rPh>
    <rPh sb="16" eb="18">
      <t>サガク</t>
    </rPh>
    <phoneticPr fontId="1"/>
  </si>
  <si>
    <t>②事業活動計算書の様式が会計基準に則しているか。</t>
    <rPh sb="1" eb="3">
      <t>ジギョウ</t>
    </rPh>
    <rPh sb="3" eb="5">
      <t>カツドウ</t>
    </rPh>
    <phoneticPr fontId="1"/>
  </si>
  <si>
    <t>留意事項９（２）</t>
    <phoneticPr fontId="1"/>
  </si>
  <si>
    <t>６　貸借対照表</t>
    <rPh sb="2" eb="7">
      <t>タイシャクタイショウヒョウ</t>
    </rPh>
    <phoneticPr fontId="1"/>
  </si>
  <si>
    <t>1)貸借対照表の純資産の部</t>
    <rPh sb="2" eb="4">
      <t>タイシャク</t>
    </rPh>
    <rPh sb="4" eb="7">
      <t>タイショウヒョウ</t>
    </rPh>
    <rPh sb="8" eb="11">
      <t>ジュンシサン</t>
    </rPh>
    <rPh sb="12" eb="13">
      <t>ブ</t>
    </rPh>
    <phoneticPr fontId="1"/>
  </si>
  <si>
    <t>2)財産目録の差引純資産</t>
    <rPh sb="2" eb="4">
      <t>ザイサン</t>
    </rPh>
    <rPh sb="4" eb="6">
      <t>モクロク</t>
    </rPh>
    <rPh sb="7" eb="9">
      <t>サシヒキ</t>
    </rPh>
    <rPh sb="9" eb="12">
      <t>ジュンシサン</t>
    </rPh>
    <phoneticPr fontId="1"/>
  </si>
  <si>
    <t>②貸借対照表の様式が会計基準に則しているか。</t>
    <rPh sb="1" eb="6">
      <t>タイシャクタイショウヒョウ</t>
    </rPh>
    <rPh sb="7" eb="9">
      <t>ヨウシキ</t>
    </rPh>
    <rPh sb="10" eb="12">
      <t>カイケイ</t>
    </rPh>
    <rPh sb="12" eb="14">
      <t>キジュン</t>
    </rPh>
    <rPh sb="15" eb="16">
      <t>ソク</t>
    </rPh>
    <phoneticPr fontId="1"/>
  </si>
  <si>
    <t>会計省令第３号第１様式から第４様式まで</t>
    <phoneticPr fontId="1"/>
  </si>
  <si>
    <t>計算書類</t>
    <rPh sb="0" eb="2">
      <t>ケイサン</t>
    </rPh>
    <rPh sb="2" eb="4">
      <t>ショルイ</t>
    </rPh>
    <phoneticPr fontId="1"/>
  </si>
  <si>
    <t>③資産は実在しているか。</t>
    <phoneticPr fontId="1"/>
  </si>
  <si>
    <t>⑨負債は網羅的に計上されているか（引当金を除く）。</t>
    <phoneticPr fontId="1"/>
  </si>
  <si>
    <t>会計省令第26 条第２項</t>
    <phoneticPr fontId="1"/>
  </si>
  <si>
    <t>（５）附属明細書等</t>
    <rPh sb="3" eb="5">
      <t>フゾク</t>
    </rPh>
    <rPh sb="5" eb="8">
      <t>メイサイショ</t>
    </rPh>
    <rPh sb="8" eb="9">
      <t>トウ</t>
    </rPh>
    <phoneticPr fontId="1"/>
  </si>
  <si>
    <t>１　注記が法令に基づき適正に作成されているか。</t>
    <rPh sb="2" eb="4">
      <t>チュウキ</t>
    </rPh>
    <rPh sb="5" eb="7">
      <t>ホウレイ</t>
    </rPh>
    <rPh sb="8" eb="9">
      <t>モト</t>
    </rPh>
    <rPh sb="11" eb="13">
      <t>テキセイ</t>
    </rPh>
    <rPh sb="14" eb="16">
      <t>サクセイ</t>
    </rPh>
    <phoneticPr fontId="1"/>
  </si>
  <si>
    <t>会計省令第10 条第２項、運用上の取扱い３、留意事項５</t>
    <phoneticPr fontId="1"/>
  </si>
  <si>
    <t>３　当該法人が登記しなければならない事項について期限までに登記がなされているか。</t>
    <phoneticPr fontId="1"/>
  </si>
  <si>
    <t>１　福祉サービスの質の評価を行い、サービスの質の向上を図るための措置を講じているか。</t>
    <phoneticPr fontId="1"/>
  </si>
  <si>
    <t>２　福祉サービスに関する苦情解決の仕組みへの取組が行われているか。</t>
    <phoneticPr fontId="1"/>
  </si>
  <si>
    <t>４　契約等が適正に行われているか。</t>
    <phoneticPr fontId="1"/>
  </si>
  <si>
    <t>①法人印及び代表者印の管理について管理が充分に行われているか。</t>
    <phoneticPr fontId="1"/>
  </si>
  <si>
    <t>③随意契約を行っている場合は一般的な基準に照らし合わせて適当か。</t>
    <phoneticPr fontId="1"/>
  </si>
  <si>
    <t>契約書、見積書、稟議書等</t>
    <phoneticPr fontId="1"/>
  </si>
  <si>
    <t>２ 理事として含まれていなければならない者が選任されているか。</t>
  </si>
  <si>
    <t>(記入例)</t>
    <rPh sb="1" eb="3">
      <t>キニュウ</t>
    </rPh>
    <rPh sb="3" eb="4">
      <t>レイ</t>
    </rPh>
    <phoneticPr fontId="1"/>
  </si>
  <si>
    <t>法人全体のサービス活動費用計（Ａ＋Ｂ＋Ｃ）   ②</t>
    <rPh sb="0" eb="2">
      <t>ホウジン</t>
    </rPh>
    <rPh sb="2" eb="4">
      <t>ゼンタイ</t>
    </rPh>
    <rPh sb="9" eb="11">
      <t>カツドウ</t>
    </rPh>
    <rPh sb="11" eb="13">
      <t>ヒヨウ</t>
    </rPh>
    <rPh sb="13" eb="14">
      <t>ケイ</t>
    </rPh>
    <phoneticPr fontId="1"/>
  </si>
  <si>
    <t>サービス活動費用計  ①</t>
    <rPh sb="4" eb="6">
      <t>カツドウ</t>
    </rPh>
    <rPh sb="6" eb="8">
      <t>ヒヨウ</t>
    </rPh>
    <rPh sb="8" eb="9">
      <t>ケイ</t>
    </rPh>
    <phoneticPr fontId="1"/>
  </si>
  <si>
    <t>済 ・ 未</t>
  </si>
  <si>
    <t>（3）債権債務の状況</t>
    <rPh sb="3" eb="5">
      <t>サイケン</t>
    </rPh>
    <rPh sb="5" eb="7">
      <t>サイム</t>
    </rPh>
    <rPh sb="8" eb="10">
      <t>ジョウキョウ</t>
    </rPh>
    <phoneticPr fontId="1"/>
  </si>
  <si>
    <t>①／②　　（％）</t>
    <phoneticPr fontId="1"/>
  </si>
  <si>
    <t>①借入（多額の借財に限る）は、理事会の決議を受けて行われているか。</t>
    <phoneticPr fontId="1"/>
  </si>
  <si>
    <t>上記の評議員選任・解任委員会開催を決議した理事会開催年月日</t>
    <rPh sb="0" eb="2">
      <t>ジョウキ</t>
    </rPh>
    <rPh sb="3" eb="6">
      <t>ヒョウギイン</t>
    </rPh>
    <rPh sb="6" eb="8">
      <t>センニン</t>
    </rPh>
    <rPh sb="9" eb="11">
      <t>カイニン</t>
    </rPh>
    <rPh sb="11" eb="14">
      <t>イインカイ</t>
    </rPh>
    <rPh sb="14" eb="16">
      <t>カイサイ</t>
    </rPh>
    <rPh sb="17" eb="19">
      <t>ケツギ</t>
    </rPh>
    <rPh sb="21" eb="24">
      <t>リジカイ</t>
    </rPh>
    <rPh sb="24" eb="26">
      <t>カイサイ</t>
    </rPh>
    <rPh sb="26" eb="29">
      <t>ネンガッピ</t>
    </rPh>
    <phoneticPr fontId="1"/>
  </si>
  <si>
    <t>定時評議員会の招集通知年月日（直近）</t>
    <rPh sb="0" eb="2">
      <t>テイジ</t>
    </rPh>
    <rPh sb="2" eb="5">
      <t>ヒョウギイン</t>
    </rPh>
    <rPh sb="5" eb="6">
      <t>カイ</t>
    </rPh>
    <rPh sb="7" eb="9">
      <t>ショウシュウ</t>
    </rPh>
    <rPh sb="9" eb="11">
      <t>ツウチ</t>
    </rPh>
    <rPh sb="15" eb="17">
      <t>チョッキン</t>
    </rPh>
    <phoneticPr fontId="1"/>
  </si>
  <si>
    <t>理事会議事録</t>
    <phoneticPr fontId="1"/>
  </si>
  <si>
    <t>左に対し、理事に委任している内容</t>
    <rPh sb="0" eb="1">
      <t>ヒダリ</t>
    </rPh>
    <rPh sb="2" eb="3">
      <t>タイ</t>
    </rPh>
    <rPh sb="5" eb="7">
      <t>リジ</t>
    </rPh>
    <rPh sb="8" eb="10">
      <t>イニン</t>
    </rPh>
    <rPh sb="14" eb="16">
      <t>ナイヨウ</t>
    </rPh>
    <phoneticPr fontId="1"/>
  </si>
  <si>
    <t>第45 条の13第４項第２号</t>
    <phoneticPr fontId="1"/>
  </si>
  <si>
    <t>審査基準第２の１の（１）、（２）のエ、オ、キ</t>
    <phoneticPr fontId="1"/>
  </si>
  <si>
    <t>会計省令第１条第２項</t>
    <phoneticPr fontId="1"/>
  </si>
  <si>
    <t>計算書類、財産目録、総勘定元帳（その他の帳簿、明細）、請求書控（介護報酬請求書控、利用者請求書控)、契約書、請求書、領収書</t>
    <phoneticPr fontId="1"/>
  </si>
  <si>
    <t>寄附金申込書、寄附金領収書（控）、寄附金台帳</t>
    <phoneticPr fontId="1"/>
  </si>
  <si>
    <t>会計省令第５条第１項</t>
    <phoneticPr fontId="1"/>
  </si>
  <si>
    <t>指　摘　事　項　等</t>
    <rPh sb="8" eb="9">
      <t>トウ</t>
    </rPh>
    <phoneticPr fontId="1"/>
  </si>
  <si>
    <r>
      <t>（5）</t>
    </r>
    <r>
      <rPr>
        <sz val="12"/>
        <color theme="1"/>
        <rFont val="ＭＳ 明朝"/>
        <family val="1"/>
        <charset val="128"/>
      </rPr>
      <t>附属明細書等</t>
    </r>
    <rPh sb="3" eb="5">
      <t>フゾク</t>
    </rPh>
    <rPh sb="5" eb="8">
      <t>メイサイショ</t>
    </rPh>
    <rPh sb="8" eb="9">
      <t>トウ</t>
    </rPh>
    <phoneticPr fontId="1"/>
  </si>
  <si>
    <r>
      <t>法</t>
    </r>
    <r>
      <rPr>
        <sz val="12"/>
        <rFont val="ＭＳ 明朝"/>
        <family val="1"/>
        <charset val="128"/>
      </rPr>
      <t>：</t>
    </r>
    <r>
      <rPr>
        <sz val="12"/>
        <rFont val="ＭＳ Ｐ明朝"/>
        <family val="1"/>
        <charset val="128"/>
      </rPr>
      <t>社会福祉法（昭和26年法律第45号）</t>
    </r>
  </si>
  <si>
    <r>
      <t>令</t>
    </r>
    <r>
      <rPr>
        <sz val="12"/>
        <rFont val="ＭＳ 明朝"/>
        <family val="1"/>
        <charset val="128"/>
      </rPr>
      <t>：</t>
    </r>
    <r>
      <rPr>
        <sz val="12"/>
        <rFont val="ＭＳ Ｐ明朝"/>
        <family val="1"/>
        <charset val="128"/>
      </rPr>
      <t>社会福祉法施行令（昭和33年政令第185号）</t>
    </r>
  </si>
  <si>
    <r>
      <t>定款例</t>
    </r>
    <r>
      <rPr>
        <sz val="12"/>
        <rFont val="ＭＳ 明朝"/>
        <family val="1"/>
        <charset val="128"/>
      </rPr>
      <t>：</t>
    </r>
    <r>
      <rPr>
        <sz val="12"/>
        <rFont val="ＭＳ Ｐ明朝"/>
        <family val="1"/>
        <charset val="128"/>
      </rPr>
      <t>認可通知別紙２「社会福祉法人定款例」</t>
    </r>
  </si>
  <si>
    <r>
      <t>平成28年改正法</t>
    </r>
    <r>
      <rPr>
        <sz val="12"/>
        <rFont val="ＭＳ 明朝"/>
        <family val="1"/>
        <charset val="128"/>
      </rPr>
      <t>：</t>
    </r>
    <r>
      <rPr>
        <sz val="12"/>
        <rFont val="ＭＳ Ｐ明朝"/>
        <family val="1"/>
        <charset val="128"/>
      </rPr>
      <t>社会福祉法等の一部を改正する法律（平成28年法律第21号）</t>
    </r>
  </si>
  <si>
    <r>
      <t>平成29年４月課長通知</t>
    </r>
    <r>
      <rPr>
        <sz val="12"/>
        <rFont val="ＭＳ 明朝"/>
        <family val="1"/>
        <charset val="128"/>
      </rPr>
      <t>：会計監査及び専門家による支援等について（平成29年4月27日付け社援基発0427第１号厚生労働省社会・援護局福祉基盤課長通知）</t>
    </r>
    <rPh sb="6" eb="7">
      <t>ツキ</t>
    </rPh>
    <rPh sb="7" eb="9">
      <t>カチョウ</t>
    </rPh>
    <rPh sb="9" eb="11">
      <t>ツウチ</t>
    </rPh>
    <rPh sb="12" eb="14">
      <t>カイケイ</t>
    </rPh>
    <rPh sb="14" eb="16">
      <t>カンサ</t>
    </rPh>
    <rPh sb="16" eb="17">
      <t>オヨ</t>
    </rPh>
    <rPh sb="18" eb="21">
      <t>センモンカ</t>
    </rPh>
    <rPh sb="24" eb="26">
      <t>シエン</t>
    </rPh>
    <rPh sb="26" eb="27">
      <t>トウ</t>
    </rPh>
    <rPh sb="32" eb="34">
      <t>ヘイセイ</t>
    </rPh>
    <rPh sb="36" eb="37">
      <t>ネン</t>
    </rPh>
    <rPh sb="38" eb="39">
      <t>ツキ</t>
    </rPh>
    <rPh sb="41" eb="42">
      <t>ヒ</t>
    </rPh>
    <rPh sb="42" eb="43">
      <t>ツ</t>
    </rPh>
    <rPh sb="44" eb="45">
      <t>シャ</t>
    </rPh>
    <rPh sb="45" eb="46">
      <t>エン</t>
    </rPh>
    <rPh sb="46" eb="47">
      <t>モト</t>
    </rPh>
    <rPh sb="47" eb="48">
      <t>ハツ</t>
    </rPh>
    <rPh sb="52" eb="53">
      <t>ダイ</t>
    </rPh>
    <rPh sb="54" eb="55">
      <t>ゴウ</t>
    </rPh>
    <rPh sb="55" eb="57">
      <t>コウセイ</t>
    </rPh>
    <rPh sb="57" eb="60">
      <t>ロウドウショウ</t>
    </rPh>
    <rPh sb="60" eb="62">
      <t>シャカイ</t>
    </rPh>
    <rPh sb="63" eb="65">
      <t>エンゴ</t>
    </rPh>
    <rPh sb="65" eb="66">
      <t>キョク</t>
    </rPh>
    <rPh sb="66" eb="68">
      <t>フクシ</t>
    </rPh>
    <rPh sb="68" eb="70">
      <t>キバン</t>
    </rPh>
    <rPh sb="70" eb="72">
      <t>カチョウ</t>
    </rPh>
    <rPh sb="72" eb="74">
      <t>ツウチ</t>
    </rPh>
    <phoneticPr fontId="1"/>
  </si>
  <si>
    <t>・ 理事等の責任の免除　（★）</t>
    <phoneticPr fontId="1"/>
  </si>
  <si>
    <t>・ 定款の変更　（★）</t>
    <phoneticPr fontId="1"/>
  </si>
  <si>
    <t>・ 解散の決議　（★）</t>
    <phoneticPr fontId="1"/>
  </si>
  <si>
    <t>・ 合併の承認　（★）</t>
    <phoneticPr fontId="1"/>
  </si>
  <si>
    <t>①計算関係書類（計算書類及びその附属明細書）及び財産目録（以下「計算関係書類等」という。）について、監事の監査を受けているか。</t>
    <rPh sb="3" eb="5">
      <t>カンケイ</t>
    </rPh>
    <rPh sb="8" eb="10">
      <t>ケイサン</t>
    </rPh>
    <rPh sb="10" eb="12">
      <t>ショルイ</t>
    </rPh>
    <rPh sb="12" eb="13">
      <t>オヨ</t>
    </rPh>
    <rPh sb="16" eb="18">
      <t>フゾク</t>
    </rPh>
    <rPh sb="18" eb="21">
      <t>メイサイショ</t>
    </rPh>
    <rPh sb="29" eb="31">
      <t>イカ</t>
    </rPh>
    <rPh sb="32" eb="34">
      <t>ケイサン</t>
    </rPh>
    <rPh sb="34" eb="36">
      <t>カンケイ</t>
    </rPh>
    <rPh sb="36" eb="38">
      <t>ショルイ</t>
    </rPh>
    <rPh sb="38" eb="39">
      <t>トウ</t>
    </rPh>
    <phoneticPr fontId="1"/>
  </si>
  <si>
    <t>②会計監査人設置法人は、計算関係書類等について会計監査人に監査を受けているか。</t>
    <rPh sb="14" eb="16">
      <t>カンケイ</t>
    </rPh>
    <rPh sb="18" eb="19">
      <t>トウ</t>
    </rPh>
    <phoneticPr fontId="1"/>
  </si>
  <si>
    <t>③計算関係書類等は理事会の承認を受けているか。</t>
    <rPh sb="3" eb="5">
      <t>カンケイ</t>
    </rPh>
    <rPh sb="7" eb="8">
      <t>トウ</t>
    </rPh>
    <phoneticPr fontId="1"/>
  </si>
  <si>
    <t>③監事の解任は評議員会の特別決議によっているか。（監事の解任について、定款で特別決議によることと規定しているか。）</t>
    <rPh sb="25" eb="27">
      <t>カンジ</t>
    </rPh>
    <rPh sb="28" eb="30">
      <t>カイニン</t>
    </rPh>
    <phoneticPr fontId="1"/>
  </si>
  <si>
    <t>定款、理事会議事録、理事の職務の執行に関する規程、理事全員の同意の意思表示及び監事が異議を述べていないことを示す書類又は電磁的記録</t>
    <rPh sb="25" eb="27">
      <t>リジ</t>
    </rPh>
    <rPh sb="27" eb="29">
      <t>ゼンイン</t>
    </rPh>
    <rPh sb="30" eb="32">
      <t>ドウイ</t>
    </rPh>
    <rPh sb="33" eb="35">
      <t>イシ</t>
    </rPh>
    <rPh sb="35" eb="37">
      <t>ヒョウジ</t>
    </rPh>
    <rPh sb="37" eb="38">
      <t>オヨ</t>
    </rPh>
    <rPh sb="39" eb="41">
      <t>カンジ</t>
    </rPh>
    <rPh sb="42" eb="44">
      <t>イギ</t>
    </rPh>
    <rPh sb="45" eb="46">
      <t>ノ</t>
    </rPh>
    <rPh sb="54" eb="55">
      <t>シメ</t>
    </rPh>
    <rPh sb="56" eb="58">
      <t>ショルイ</t>
    </rPh>
    <rPh sb="58" eb="59">
      <t>マタ</t>
    </rPh>
    <rPh sb="60" eb="63">
      <t>デンジテキ</t>
    </rPh>
    <rPh sb="63" eb="65">
      <t>キロク</t>
    </rPh>
    <phoneticPr fontId="1"/>
  </si>
  <si>
    <t>②理事に委任される範囲が明確になっているか。(委任に関する規程等で明確に規定しているか)</t>
    <rPh sb="23" eb="25">
      <t>イニン</t>
    </rPh>
    <rPh sb="26" eb="27">
      <t>カン</t>
    </rPh>
    <rPh sb="29" eb="31">
      <t>キテイ</t>
    </rPh>
    <rPh sb="31" eb="32">
      <t>トウ</t>
    </rPh>
    <rPh sb="33" eb="35">
      <t>メイカク</t>
    </rPh>
    <rPh sb="36" eb="38">
      <t>キテイ</t>
    </rPh>
    <phoneticPr fontId="1"/>
  </si>
  <si>
    <r>
      <t>有</t>
    </r>
    <r>
      <rPr>
        <sz val="10"/>
        <rFont val="Century"/>
        <family val="1"/>
      </rPr>
      <t xml:space="preserve"> </t>
    </r>
    <r>
      <rPr>
        <sz val="10"/>
        <rFont val="ＭＳ 明朝"/>
        <family val="1"/>
        <charset val="128"/>
      </rPr>
      <t>・</t>
    </r>
    <r>
      <rPr>
        <sz val="10"/>
        <rFont val="Century"/>
        <family val="1"/>
      </rPr>
      <t xml:space="preserve"> </t>
    </r>
    <r>
      <rPr>
        <sz val="10"/>
        <rFont val="ＭＳ 明朝"/>
        <family val="1"/>
        <charset val="128"/>
      </rPr>
      <t>無・無報酬のため無</t>
    </r>
    <rPh sb="6" eb="9">
      <t>ムホウシュウ</t>
    </rPh>
    <rPh sb="12" eb="13">
      <t>ナシ</t>
    </rPh>
    <phoneticPr fontId="1"/>
  </si>
  <si>
    <r>
      <t>有</t>
    </r>
    <r>
      <rPr>
        <sz val="9"/>
        <rFont val="Century"/>
        <family val="1"/>
      </rPr>
      <t xml:space="preserve"> </t>
    </r>
    <r>
      <rPr>
        <sz val="9"/>
        <rFont val="ＭＳ 明朝"/>
        <family val="1"/>
        <charset val="128"/>
      </rPr>
      <t>・</t>
    </r>
    <r>
      <rPr>
        <sz val="9"/>
        <rFont val="Century"/>
        <family val="1"/>
      </rPr>
      <t xml:space="preserve"> </t>
    </r>
    <r>
      <rPr>
        <sz val="9"/>
        <rFont val="ＭＳ 明朝"/>
        <family val="1"/>
        <charset val="128"/>
      </rPr>
      <t>無・定款で無報酬のため無</t>
    </r>
    <rPh sb="6" eb="8">
      <t>テイカン</t>
    </rPh>
    <rPh sb="9" eb="12">
      <t>ムホウシュウ</t>
    </rPh>
    <rPh sb="15" eb="16">
      <t>ナシ</t>
    </rPh>
    <phoneticPr fontId="1"/>
  </si>
  <si>
    <t>地域公益取組の内容が確認できる書類（現況報告書、事業報告、法人ホームページ等）</t>
    <rPh sb="29" eb="31">
      <t>ホウジン</t>
    </rPh>
    <rPh sb="37" eb="38">
      <t>トウ</t>
    </rPh>
    <phoneticPr fontId="1"/>
  </si>
  <si>
    <t>①事業区分は適正に区分されているか。</t>
    <phoneticPr fontId="1"/>
  </si>
  <si>
    <t>定款、資金収支予算、計算書類</t>
    <rPh sb="3" eb="5">
      <t>シキン</t>
    </rPh>
    <phoneticPr fontId="1"/>
  </si>
  <si>
    <t>②拠点区分は適正に区分されているか。</t>
    <phoneticPr fontId="1"/>
  </si>
  <si>
    <r>
      <t>２　会計処理の基本的取扱い</t>
    </r>
    <r>
      <rPr>
        <sz val="11"/>
        <rFont val="ＭＳ Ｐゴシック"/>
        <family val="3"/>
        <charset val="128"/>
        <scheme val="minor"/>
      </rPr>
      <t>に沿った会計処理を行っているか。</t>
    </r>
    <rPh sb="14" eb="15">
      <t>ソ</t>
    </rPh>
    <rPh sb="17" eb="19">
      <t>カイケイ</t>
    </rPh>
    <rPh sb="19" eb="21">
      <t>ショリ</t>
    </rPh>
    <rPh sb="22" eb="23">
      <t>オコナ</t>
    </rPh>
    <phoneticPr fontId="1"/>
  </si>
  <si>
    <r>
      <t>4)貸借対照表の前年度末支払資金残高</t>
    </r>
    <r>
      <rPr>
        <sz val="8"/>
        <rFont val="ＭＳ Ｐ明朝"/>
        <family val="1"/>
        <charset val="128"/>
      </rPr>
      <t>（※は同様）</t>
    </r>
    <rPh sb="21" eb="23">
      <t>ドウヨウ</t>
    </rPh>
    <phoneticPr fontId="1"/>
  </si>
  <si>
    <t>③資金収支予算書は、定款の定め等に従い適正な手続により作成されているか。</t>
    <rPh sb="27" eb="29">
      <t>サクセイ</t>
    </rPh>
    <phoneticPr fontId="1"/>
  </si>
  <si>
    <t>③収益及び費用は適切な会計期間に計上されているか。</t>
    <phoneticPr fontId="1"/>
  </si>
  <si>
    <t>④寄附金について適正に計上されているか。</t>
    <rPh sb="1" eb="3">
      <t>キフ</t>
    </rPh>
    <phoneticPr fontId="1"/>
  </si>
  <si>
    <t>計算書類、財産目録、残高を記録した補助簿、預金通帳又は証書の謄本、金融機関発行の残高証明書、棚卸資産の実地棚卸の結果、固定資産の実地棚卸の結果 等</t>
    <rPh sb="25" eb="26">
      <t>マタ</t>
    </rPh>
    <rPh sb="27" eb="29">
      <t>ショウショ</t>
    </rPh>
    <rPh sb="30" eb="32">
      <t>トウホン</t>
    </rPh>
    <phoneticPr fontId="1"/>
  </si>
  <si>
    <t>①注記に係る勘定科目と金額が計算書類と整合しているか。</t>
    <phoneticPr fontId="1"/>
  </si>
  <si>
    <t>④資産を取得した場合、原則として取得価額を付しているか。</t>
    <phoneticPr fontId="1"/>
  </si>
  <si>
    <t>⑤有形固定資産及び無形固定資産に係る減価償却を行っているか。</t>
    <phoneticPr fontId="1"/>
  </si>
  <si>
    <t>⑥資産について時価評価を適正に行っているか。</t>
    <phoneticPr fontId="1"/>
  </si>
  <si>
    <t>⑦有価証券の価額について適正に評価しているか。</t>
    <phoneticPr fontId="1"/>
  </si>
  <si>
    <t>前年度</t>
  </si>
  <si>
    <t>本年度</t>
  </si>
  <si>
    <t>理事会</t>
  </si>
  <si>
    <t>評議員会</t>
  </si>
  <si>
    <t>承認</t>
  </si>
  <si>
    <t>当初予算</t>
    <rPh sb="2" eb="4">
      <t>ヨサン</t>
    </rPh>
    <phoneticPr fontId="1"/>
  </si>
  <si>
    <t>年　月</t>
    <phoneticPr fontId="1"/>
  </si>
  <si>
    <t>補正予算</t>
    <rPh sb="2" eb="4">
      <t>ヨサン</t>
    </rPh>
    <phoneticPr fontId="1"/>
  </si>
  <si>
    <t>・ 理事、監事、会計監査人の選任及び解任　　（うち監事の解任(★)）</t>
    <rPh sb="25" eb="27">
      <t>カンジ</t>
    </rPh>
    <rPh sb="28" eb="30">
      <t>カイニン</t>
    </rPh>
    <phoneticPr fontId="1"/>
  </si>
  <si>
    <t>「重要な役割を担う職員」の選任・解任を理事会決議と規定している定款等の条項</t>
    <rPh sb="1" eb="3">
      <t>ジュウヨウ</t>
    </rPh>
    <rPh sb="4" eb="6">
      <t>ヤクワリ</t>
    </rPh>
    <rPh sb="7" eb="8">
      <t>ニナ</t>
    </rPh>
    <rPh sb="9" eb="11">
      <t>ショクイン</t>
    </rPh>
    <rPh sb="13" eb="15">
      <t>センニン</t>
    </rPh>
    <rPh sb="16" eb="18">
      <t>カイニン</t>
    </rPh>
    <rPh sb="19" eb="22">
      <t>リジカイ</t>
    </rPh>
    <rPh sb="22" eb="24">
      <t>ケツギ</t>
    </rPh>
    <rPh sb="25" eb="27">
      <t>キテイ</t>
    </rPh>
    <rPh sb="31" eb="33">
      <t>テイカン</t>
    </rPh>
    <rPh sb="33" eb="34">
      <t>トウ</t>
    </rPh>
    <rPh sb="35" eb="37">
      <t>ジョウコウ</t>
    </rPh>
    <phoneticPr fontId="1"/>
  </si>
  <si>
    <t>定款：</t>
    <rPh sb="0" eb="2">
      <t>テイカン</t>
    </rPh>
    <phoneticPr fontId="1"/>
  </si>
  <si>
    <t>定款施行細則：</t>
    <rPh sb="0" eb="2">
      <t>テイカン</t>
    </rPh>
    <rPh sb="2" eb="4">
      <t>シコウ</t>
    </rPh>
    <rPh sb="4" eb="6">
      <t>サイソク</t>
    </rPh>
    <phoneticPr fontId="1"/>
  </si>
  <si>
    <t>「職員の任免」手続を規定している規程等（名称、条項）</t>
    <rPh sb="1" eb="3">
      <t>ショクイン</t>
    </rPh>
    <rPh sb="4" eb="6">
      <t>ニンメン</t>
    </rPh>
    <rPh sb="7" eb="9">
      <t>テツヅキ</t>
    </rPh>
    <rPh sb="10" eb="12">
      <t>キテイ</t>
    </rPh>
    <rPh sb="16" eb="18">
      <t>キテイ</t>
    </rPh>
    <rPh sb="18" eb="19">
      <t>トウ</t>
    </rPh>
    <rPh sb="20" eb="22">
      <t>メイショウ</t>
    </rPh>
    <rPh sb="23" eb="25">
      <t>ジョウコウ</t>
    </rPh>
    <phoneticPr fontId="1"/>
  </si>
  <si>
    <t>「各監事ごと又は監事の連名による同意書」・「監事の選任議案を決定した理事会議事録への署名又は記名押印」・「その他」</t>
    <rPh sb="1" eb="4">
      <t>カクカンジ</t>
    </rPh>
    <rPh sb="6" eb="7">
      <t>マタ</t>
    </rPh>
    <rPh sb="8" eb="10">
      <t>カンジ</t>
    </rPh>
    <rPh sb="11" eb="13">
      <t>レンメイ</t>
    </rPh>
    <rPh sb="16" eb="19">
      <t>ドウイショ</t>
    </rPh>
    <rPh sb="22" eb="24">
      <t>カンジ</t>
    </rPh>
    <rPh sb="25" eb="27">
      <t>センニン</t>
    </rPh>
    <rPh sb="27" eb="29">
      <t>ギアン</t>
    </rPh>
    <rPh sb="30" eb="32">
      <t>ケッテイ</t>
    </rPh>
    <rPh sb="34" eb="37">
      <t>リジカイ</t>
    </rPh>
    <rPh sb="37" eb="40">
      <t>ギジロク</t>
    </rPh>
    <rPh sb="42" eb="44">
      <t>ショメイ</t>
    </rPh>
    <rPh sb="44" eb="45">
      <t>マタ</t>
    </rPh>
    <rPh sb="46" eb="48">
      <t>キメイ</t>
    </rPh>
    <rPh sb="48" eb="50">
      <t>オウイン</t>
    </rPh>
    <rPh sb="55" eb="56">
      <t>タ</t>
    </rPh>
    <phoneticPr fontId="1"/>
  </si>
  <si>
    <t>上記方法で「その他」を選択した場合は以下に具体的に記入してください。</t>
    <rPh sb="0" eb="2">
      <t>ジョウキ</t>
    </rPh>
    <rPh sb="2" eb="4">
      <t>ホウホウ</t>
    </rPh>
    <rPh sb="8" eb="9">
      <t>タ</t>
    </rPh>
    <rPh sb="11" eb="13">
      <t>センタク</t>
    </rPh>
    <rPh sb="15" eb="17">
      <t>バアイ</t>
    </rPh>
    <rPh sb="18" eb="20">
      <t>イカ</t>
    </rPh>
    <rPh sb="21" eb="24">
      <t>グタイテキ</t>
    </rPh>
    <rPh sb="25" eb="27">
      <t>キニュウ</t>
    </rPh>
    <phoneticPr fontId="1"/>
  </si>
  <si>
    <t>会計省令第33 条</t>
    <phoneticPr fontId="1"/>
  </si>
  <si>
    <t>ⅲ 会計監査人による会計監査人の選任、解任若しくは不再任又は辞任に関する意見（法第43条第3項において準用する一般法人法第74条第4項）</t>
    <phoneticPr fontId="1"/>
  </si>
  <si>
    <t>ⅳ 会計監査人を辞任した又は解任された者による会計監査人を辞任した旨及びその理由又は解任についての意見（辞任又は解任後最初に開催される評議員会に限る）（同上）</t>
    <phoneticPr fontId="1"/>
  </si>
  <si>
    <t>ⅱ 監事を辞任した者による監事を辞任した旨及びその理由（辞任後最初に開催される評議員会に限る）（法第43条第3項において準用する一般法人法第74条第2項）</t>
    <phoneticPr fontId="1"/>
  </si>
  <si>
    <t>ⅵ 監事による監事の報酬等についての意見（法第45条の18第3項において準用する一般法人法第105条第3項）</t>
    <phoneticPr fontId="1"/>
  </si>
  <si>
    <t>ⅷ 定時評議員会において会計監査人の出席を求める決議があったときの会計監査人の意見（法第45条の19第6項において準用する一般法人法第109条第2項）</t>
    <phoneticPr fontId="1"/>
  </si>
  <si>
    <t>（ⅰ）会計方針の変更、（ⅱ）重要な偶発事象、（ⅲ）重要な後発事象のうち、監事の判断に関して説明を付す必要がある事項又は計算関係書類の内容のうち強調する必要がある事項</t>
    <phoneticPr fontId="1"/>
  </si>
  <si>
    <t>　　</t>
  </si>
  <si>
    <t>理事会議事録、理事に委任する事項を定める規程等</t>
    <phoneticPr fontId="1"/>
  </si>
  <si>
    <t>大区分のみを記載するが、必要のない勘定科目は省略可。ただし、追加・修正は不可。</t>
    <phoneticPr fontId="1"/>
  </si>
  <si>
    <t>入札参加数(随契は、比較検討数)</t>
    <phoneticPr fontId="1"/>
  </si>
  <si>
    <t>　・　調書全体を「一括してプリントアウトする場合」は、次の方法があります。　</t>
    <rPh sb="3" eb="5">
      <t>チョウショ</t>
    </rPh>
    <rPh sb="5" eb="7">
      <t>ゼンタイ</t>
    </rPh>
    <rPh sb="9" eb="11">
      <t>イッカツ</t>
    </rPh>
    <rPh sb="22" eb="24">
      <t>バアイ</t>
    </rPh>
    <rPh sb="27" eb="28">
      <t>ツギ</t>
    </rPh>
    <rPh sb="29" eb="31">
      <t>ホウホウ</t>
    </rPh>
    <phoneticPr fontId="1"/>
  </si>
  <si>
    <t>　※なお、調書の各シートは、「すべての列をページ内に印刷」するように、デフォルトで設定しています。</t>
    <rPh sb="5" eb="7">
      <t>チョウショ</t>
    </rPh>
    <rPh sb="8" eb="9">
      <t>カク</t>
    </rPh>
    <rPh sb="19" eb="20">
      <t>レツ</t>
    </rPh>
    <rPh sb="24" eb="25">
      <t>ナイ</t>
    </rPh>
    <rPh sb="26" eb="28">
      <t>インサツ</t>
    </rPh>
    <rPh sb="41" eb="43">
      <t>セッテイ</t>
    </rPh>
    <phoneticPr fontId="1"/>
  </si>
  <si>
    <t>　・　各シートの順番は並べ替えないでください。</t>
    <phoneticPr fontId="1"/>
  </si>
  <si>
    <t>⑥地方公共団体の長等特定の公職にある者が慣例的に監事に就任していないか。</t>
    <rPh sb="24" eb="26">
      <t>カンジ</t>
    </rPh>
    <phoneticPr fontId="1"/>
  </si>
  <si>
    <t>登記簿謄本、国又は地方公共団体の使用許可があること又は国又は地方公共団体が借用を認めていることを証する書類（賃貸借契約書等）、法人が行う事業・施設が確認できる書類</t>
    <phoneticPr fontId="1"/>
  </si>
  <si>
    <r>
      <t>（1）</t>
    </r>
    <r>
      <rPr>
        <sz val="12"/>
        <color theme="1"/>
        <rFont val="ＭＳ 明朝"/>
        <family val="1"/>
        <charset val="128"/>
      </rPr>
      <t>会計の原則</t>
    </r>
    <rPh sb="3" eb="5">
      <t>カイケイ</t>
    </rPh>
    <rPh sb="6" eb="8">
      <t>ゲンソク</t>
    </rPh>
    <phoneticPr fontId="1"/>
  </si>
  <si>
    <t>第三者評価の結果報告書等</t>
    <phoneticPr fontId="1"/>
  </si>
  <si>
    <t>※調書本体での入力状況の確認用ですので、このシート上で確認欄の入力はできません。</t>
    <rPh sb="1" eb="3">
      <t>チョウショ</t>
    </rPh>
    <rPh sb="3" eb="5">
      <t>ホンタイ</t>
    </rPh>
    <rPh sb="7" eb="9">
      <t>ニュウリョク</t>
    </rPh>
    <rPh sb="9" eb="11">
      <t>ジョウキョウ</t>
    </rPh>
    <rPh sb="12" eb="15">
      <t>カクニンヨウ</t>
    </rPh>
    <rPh sb="25" eb="26">
      <t>ウエ</t>
    </rPh>
    <rPh sb="27" eb="29">
      <t>カクニン</t>
    </rPh>
    <rPh sb="29" eb="30">
      <t>ラン</t>
    </rPh>
    <rPh sb="31" eb="33">
      <t>ニュウリョク</t>
    </rPh>
    <phoneticPr fontId="1"/>
  </si>
  <si>
    <t>　・　調書を一括印刷する場合は、「表紙【法人名等】」のシートの「監査調書を「一括」でプリントアウトする場合の注意点」をご覧くださ
　　い。</t>
    <rPh sb="3" eb="5">
      <t>チョウショ</t>
    </rPh>
    <rPh sb="6" eb="8">
      <t>イッカツ</t>
    </rPh>
    <rPh sb="8" eb="10">
      <t>インサツ</t>
    </rPh>
    <rPh sb="12" eb="14">
      <t>バアイ</t>
    </rPh>
    <rPh sb="17" eb="19">
      <t>ヒョウシ</t>
    </rPh>
    <rPh sb="20" eb="22">
      <t>ホウジン</t>
    </rPh>
    <rPh sb="22" eb="23">
      <t>メイ</t>
    </rPh>
    <rPh sb="23" eb="24">
      <t>トウ</t>
    </rPh>
    <rPh sb="60" eb="61">
      <t>ラン</t>
    </rPh>
    <phoneticPr fontId="1"/>
  </si>
  <si>
    <t>参考　【この監査調書を「一括」でプリントアウトする場合の注意点】</t>
    <rPh sb="0" eb="2">
      <t>サンコウ</t>
    </rPh>
    <rPh sb="6" eb="8">
      <t>カンサ</t>
    </rPh>
    <rPh sb="8" eb="10">
      <t>チョウショ</t>
    </rPh>
    <rPh sb="12" eb="14">
      <t>イッカツ</t>
    </rPh>
    <rPh sb="25" eb="27">
      <t>バアイ</t>
    </rPh>
    <rPh sb="28" eb="31">
      <t>チュウイテン</t>
    </rPh>
    <phoneticPr fontId="1"/>
  </si>
  <si>
    <t>※表紙の裏面に、この調書を一括印刷する場合の注意事項を参考に記載しました。</t>
    <rPh sb="1" eb="3">
      <t>ヒョウシ</t>
    </rPh>
    <rPh sb="4" eb="6">
      <t>ウラメン</t>
    </rPh>
    <rPh sb="10" eb="12">
      <t>チョウショ</t>
    </rPh>
    <rPh sb="13" eb="15">
      <t>イッカツ</t>
    </rPh>
    <rPh sb="15" eb="17">
      <t>インサツ</t>
    </rPh>
    <rPh sb="19" eb="21">
      <t>バアイ</t>
    </rPh>
    <rPh sb="22" eb="24">
      <t>チュウイ</t>
    </rPh>
    <rPh sb="24" eb="26">
      <t>ジコウ</t>
    </rPh>
    <rPh sb="27" eb="29">
      <t>サンコウ</t>
    </rPh>
    <rPh sb="30" eb="32">
      <t>キサイ</t>
    </rPh>
    <phoneticPr fontId="1"/>
  </si>
  <si>
    <r>
      <t>有</t>
    </r>
    <r>
      <rPr>
        <sz val="9"/>
        <rFont val="Century"/>
        <family val="1"/>
      </rPr>
      <t xml:space="preserve"> </t>
    </r>
    <r>
      <rPr>
        <sz val="9"/>
        <rFont val="ＭＳ 明朝"/>
        <family val="1"/>
        <charset val="128"/>
      </rPr>
      <t>・</t>
    </r>
    <r>
      <rPr>
        <sz val="9"/>
        <rFont val="Century"/>
        <family val="1"/>
      </rPr>
      <t xml:space="preserve"> </t>
    </r>
    <r>
      <rPr>
        <sz val="9"/>
        <rFont val="ＭＳ 明朝"/>
        <family val="1"/>
        <charset val="128"/>
      </rPr>
      <t>無・定款で無報酬と定めたため無</t>
    </r>
    <rPh sb="6" eb="8">
      <t>テイカン</t>
    </rPh>
    <rPh sb="9" eb="12">
      <t>ムホウシュウ</t>
    </rPh>
    <rPh sb="13" eb="14">
      <t>サダ</t>
    </rPh>
    <rPh sb="18" eb="19">
      <t>ナシ</t>
    </rPh>
    <phoneticPr fontId="1"/>
  </si>
  <si>
    <t>報酬等支払額</t>
    <rPh sb="0" eb="2">
      <t>ホウシュウ</t>
    </rPh>
    <rPh sb="2" eb="3">
      <t>トウ</t>
    </rPh>
    <rPh sb="3" eb="5">
      <t>シハライ</t>
    </rPh>
    <rPh sb="5" eb="6">
      <t>ガク</t>
    </rPh>
    <phoneticPr fontId="1"/>
  </si>
  <si>
    <t>左のうち源泉徴収額</t>
    <rPh sb="0" eb="1">
      <t>ヒダリ</t>
    </rPh>
    <rPh sb="4" eb="6">
      <t>ゲンセン</t>
    </rPh>
    <rPh sb="6" eb="8">
      <t>チョウシュウ</t>
    </rPh>
    <rPh sb="8" eb="9">
      <t>ガク</t>
    </rPh>
    <phoneticPr fontId="1"/>
  </si>
  <si>
    <t>※行が不足する場合は、行（3行一体）をコピーして、表の最後に「コピーしたセルの挿入」をしてください。</t>
    <rPh sb="1" eb="2">
      <t>ギョウ</t>
    </rPh>
    <rPh sb="3" eb="5">
      <t>フソク</t>
    </rPh>
    <rPh sb="7" eb="9">
      <t>バアイ</t>
    </rPh>
    <rPh sb="11" eb="12">
      <t>ギョウ</t>
    </rPh>
    <rPh sb="14" eb="15">
      <t>ギョウ</t>
    </rPh>
    <rPh sb="15" eb="17">
      <t>イッタイ</t>
    </rPh>
    <rPh sb="25" eb="26">
      <t>ヒョウ</t>
    </rPh>
    <rPh sb="27" eb="29">
      <t>サイゴ</t>
    </rPh>
    <rPh sb="39" eb="41">
      <t>ソウニュウ</t>
    </rPh>
    <phoneticPr fontId="1"/>
  </si>
  <si>
    <t>①借入金、補助金、寄附金は、その目的に応じて帰属する拠点区分を決定し、適切な勘定科目に計上されているか。</t>
    <rPh sb="9" eb="11">
      <t>キフ</t>
    </rPh>
    <phoneticPr fontId="1"/>
  </si>
  <si>
    <t>※２）１人で複数の経理区分を処理している場合で、拠点（サービス）区分ごとに保管限度額を定めている場合は、「各拠点区分　○○円」等記載</t>
    <phoneticPr fontId="1"/>
  </si>
  <si>
    <t>　※上記のデフォルトの設定がなされていない場合は、どこのシートでもよいので、下のタブを右クリックして「すべてのシートを選択」後、レイアウト
　　の「印刷タイトル」を開き、その中の「ページ」のタブの「次のページ数にあわせて印刷」を選び、横が１、縦が空白になっていることを確認し、
　　ＯＫを押すと「すべての列をページ内に印刷」の設定ができます。</t>
    <rPh sb="2" eb="4">
      <t>ジョウキ</t>
    </rPh>
    <rPh sb="11" eb="13">
      <t>セッテイ</t>
    </rPh>
    <rPh sb="21" eb="23">
      <t>バアイ</t>
    </rPh>
    <rPh sb="38" eb="39">
      <t>シタ</t>
    </rPh>
    <rPh sb="43" eb="44">
      <t>ミギ</t>
    </rPh>
    <rPh sb="59" eb="61">
      <t>センタク</t>
    </rPh>
    <rPh sb="62" eb="63">
      <t>アト</t>
    </rPh>
    <rPh sb="152" eb="153">
      <t>レツ</t>
    </rPh>
    <rPh sb="157" eb="158">
      <t>ナイ</t>
    </rPh>
    <rPh sb="159" eb="161">
      <t>インサツ</t>
    </rPh>
    <rPh sb="163" eb="165">
      <t>セッテイ</t>
    </rPh>
    <phoneticPr fontId="1"/>
  </si>
  <si>
    <t>２　 附属明細書が法令に基づき適正に作成されているか。</t>
    <phoneticPr fontId="1"/>
  </si>
  <si>
    <t>現在までの改善状況等（未改善の場合はその理由）</t>
    <rPh sb="9" eb="10">
      <t>トウ</t>
    </rPh>
    <phoneticPr fontId="1"/>
  </si>
  <si>
    <t>⑤　その他の留意事項</t>
    <rPh sb="4" eb="5">
      <t>タ</t>
    </rPh>
    <rPh sb="6" eb="8">
      <t>リュウイ</t>
    </rPh>
    <rPh sb="8" eb="10">
      <t>ジコウ</t>
    </rPh>
    <phoneticPr fontId="1"/>
  </si>
  <si>
    <t>上記評議員会開催を決議した理事会開催年月日</t>
    <rPh sb="0" eb="2">
      <t>ジョウキ</t>
    </rPh>
    <rPh sb="2" eb="5">
      <t>ヒョウギイン</t>
    </rPh>
    <rPh sb="5" eb="6">
      <t>カイ</t>
    </rPh>
    <rPh sb="6" eb="8">
      <t>カイサイ</t>
    </rPh>
    <rPh sb="9" eb="11">
      <t>ケツギ</t>
    </rPh>
    <rPh sb="13" eb="16">
      <t>リジカイ</t>
    </rPh>
    <rPh sb="16" eb="18">
      <t>カイサイ</t>
    </rPh>
    <rPh sb="18" eb="21">
      <t>ネンガッピ</t>
    </rPh>
    <phoneticPr fontId="1"/>
  </si>
  <si>
    <t>上記評議員会開催を決議した理事会開催年月日</t>
    <phoneticPr fontId="1"/>
  </si>
  <si>
    <t>契約書の有無</t>
    <rPh sb="0" eb="3">
      <t>ケイヤクショ</t>
    </rPh>
    <phoneticPr fontId="1"/>
  </si>
  <si>
    <t>※社会福祉施設を経営する法人にあっては、社会福祉施設の用に供する不動産を除く基本財産の管理運用について、記入してください。</t>
    <rPh sb="1" eb="3">
      <t>シャカイ</t>
    </rPh>
    <rPh sb="3" eb="5">
      <t>フクシ</t>
    </rPh>
    <rPh sb="5" eb="7">
      <t>シセツ</t>
    </rPh>
    <rPh sb="8" eb="10">
      <t>ケイエイ</t>
    </rPh>
    <rPh sb="12" eb="14">
      <t>ホウジン</t>
    </rPh>
    <rPh sb="20" eb="22">
      <t>シャカイ</t>
    </rPh>
    <rPh sb="22" eb="24">
      <t>フクシ</t>
    </rPh>
    <rPh sb="24" eb="26">
      <t>シセツ</t>
    </rPh>
    <rPh sb="27" eb="28">
      <t>ヨウ</t>
    </rPh>
    <rPh sb="29" eb="30">
      <t>キョウ</t>
    </rPh>
    <rPh sb="32" eb="35">
      <t>フドウサン</t>
    </rPh>
    <rPh sb="36" eb="37">
      <t>ノゾ</t>
    </rPh>
    <rPh sb="38" eb="40">
      <t>キホン</t>
    </rPh>
    <rPh sb="40" eb="42">
      <t>ザイサン</t>
    </rPh>
    <rPh sb="43" eb="45">
      <t>カンリ</t>
    </rPh>
    <rPh sb="45" eb="47">
      <t>ウンヨウ</t>
    </rPh>
    <rPh sb="52" eb="54">
      <t>キニュウ</t>
    </rPh>
    <phoneticPr fontId="1"/>
  </si>
  <si>
    <t>1)資金収支計算書の当期末支払資金残高</t>
    <rPh sb="12" eb="13">
      <t>マツ</t>
    </rPh>
    <phoneticPr fontId="1"/>
  </si>
  <si>
    <t>3)資金収支計算書の前期末支払資金残高</t>
    <rPh sb="2" eb="4">
      <t>シキン</t>
    </rPh>
    <rPh sb="4" eb="6">
      <t>シュウシ</t>
    </rPh>
    <rPh sb="6" eb="9">
      <t>ケイサンショ</t>
    </rPh>
    <rPh sb="10" eb="12">
      <t>ゼンキ</t>
    </rPh>
    <rPh sb="12" eb="13">
      <t>マツ</t>
    </rPh>
    <rPh sb="13" eb="15">
      <t>シハライ</t>
    </rPh>
    <rPh sb="15" eb="17">
      <t>シキン</t>
    </rPh>
    <rPh sb="17" eb="19">
      <t>ザンダカ</t>
    </rPh>
    <phoneticPr fontId="1"/>
  </si>
  <si>
    <t>⇒上記の1)と2)は一致しているか。</t>
    <rPh sb="1" eb="3">
      <t>ジョウキ</t>
    </rPh>
    <rPh sb="10" eb="12">
      <t>イッチ</t>
    </rPh>
    <phoneticPr fontId="1"/>
  </si>
  <si>
    <t>⇒上記3)と4)は一致しているか。</t>
    <rPh sb="1" eb="3">
      <t>ジョウキ</t>
    </rPh>
    <rPh sb="9" eb="11">
      <t>イッチ</t>
    </rPh>
    <phoneticPr fontId="1"/>
  </si>
  <si>
    <t>選択肢</t>
    <rPh sb="0" eb="3">
      <t>センタクシ</t>
    </rPh>
    <phoneticPr fontId="1"/>
  </si>
  <si>
    <t>いる・いない</t>
    <phoneticPr fontId="1"/>
  </si>
  <si>
    <t>有・無</t>
    <rPh sb="0" eb="1">
      <t>アリ</t>
    </rPh>
    <rPh sb="2" eb="3">
      <t>ナシ</t>
    </rPh>
    <phoneticPr fontId="1"/>
  </si>
  <si>
    <t>翌月　　日まで</t>
    <rPh sb="0" eb="2">
      <t>ヨクゲツ</t>
    </rPh>
    <rPh sb="4" eb="5">
      <t>ヒ</t>
    </rPh>
    <phoneticPr fontId="1"/>
  </si>
  <si>
    <t>1-1)　前年度の予算執行において、勘定科目間の予算の流用を行ったか。</t>
    <phoneticPr fontId="1"/>
  </si>
  <si>
    <t>1-2)　上記1-1)で「有」の場合について　　　（「無」の場合は「非該当」を選択）
　予算の流用は、経理規程等に定める手続により適正に行われているか。（流用の区分制限、理事長の承認等）</t>
    <rPh sb="5" eb="7">
      <t>ジョウキ</t>
    </rPh>
    <rPh sb="13" eb="14">
      <t>アリ</t>
    </rPh>
    <rPh sb="27" eb="28">
      <t>ナシ</t>
    </rPh>
    <rPh sb="30" eb="32">
      <t>バアイ</t>
    </rPh>
    <rPh sb="34" eb="37">
      <t>ヒガイトウ</t>
    </rPh>
    <rPh sb="39" eb="41">
      <t>センタク</t>
    </rPh>
    <phoneticPr fontId="1"/>
  </si>
  <si>
    <t>2-1)　前年度の予算において、予備費を計上したか。</t>
    <phoneticPr fontId="1"/>
  </si>
  <si>
    <t>3-1)　会計責任者等の責任において、毎月末日における月次試算表を作成しているか。</t>
    <rPh sb="5" eb="7">
      <t>カイケイ</t>
    </rPh>
    <rPh sb="7" eb="11">
      <t>セキニンシャナド</t>
    </rPh>
    <rPh sb="12" eb="14">
      <t>セキニン</t>
    </rPh>
    <rPh sb="19" eb="21">
      <t>マイツキ</t>
    </rPh>
    <rPh sb="21" eb="23">
      <t>マツジツ</t>
    </rPh>
    <rPh sb="27" eb="29">
      <t>ゲツジ</t>
    </rPh>
    <rPh sb="29" eb="32">
      <t>シサンヒョウ</t>
    </rPh>
    <rPh sb="33" eb="35">
      <t>サクセイ</t>
    </rPh>
    <phoneticPr fontId="1"/>
  </si>
  <si>
    <t>3-2)　月次試算表は、経理規程で定めた期限までに毎月作成し、理事長に提出しているか。</t>
    <phoneticPr fontId="1"/>
  </si>
  <si>
    <t>3-4)　月次試算表等により、予算の執行状況を確認し、補正予算の編成の必要性等について検討しているか。</t>
    <phoneticPr fontId="1"/>
  </si>
  <si>
    <t>2)　寄附申込書には、寄附者、寄附目的、金額等が記入されているか。</t>
    <phoneticPr fontId="1"/>
  </si>
  <si>
    <t>3)　寄附金領収書（控）</t>
    <phoneticPr fontId="1"/>
  </si>
  <si>
    <t>いる・いない</t>
    <phoneticPr fontId="1"/>
  </si>
  <si>
    <t>5) 基本金に該当する寄附について、適正に基本金に計上しているか。</t>
    <rPh sb="3" eb="5">
      <t>キホン</t>
    </rPh>
    <rPh sb="5" eb="6">
      <t>キン</t>
    </rPh>
    <rPh sb="7" eb="9">
      <t>ガイトウ</t>
    </rPh>
    <rPh sb="11" eb="13">
      <t>キフ</t>
    </rPh>
    <rPh sb="18" eb="20">
      <t>テキセイ</t>
    </rPh>
    <rPh sb="21" eb="23">
      <t>キホン</t>
    </rPh>
    <rPh sb="23" eb="24">
      <t>キン</t>
    </rPh>
    <rPh sb="25" eb="27">
      <t>ケイジョウ</t>
    </rPh>
    <phoneticPr fontId="1"/>
  </si>
  <si>
    <t>いる・いない</t>
    <phoneticPr fontId="1"/>
  </si>
  <si>
    <t>3) 受配者指定寄附金は「寄附金」として、受配者指定寄附金以外の配分金は「補助金」として処理しているか。</t>
    <rPh sb="3" eb="4">
      <t>ジュ</t>
    </rPh>
    <rPh sb="4" eb="5">
      <t>ハイ</t>
    </rPh>
    <rPh sb="5" eb="6">
      <t>シャ</t>
    </rPh>
    <rPh sb="6" eb="8">
      <t>シテイ</t>
    </rPh>
    <rPh sb="8" eb="11">
      <t>キフキン</t>
    </rPh>
    <rPh sb="13" eb="16">
      <t>キフキン</t>
    </rPh>
    <rPh sb="21" eb="22">
      <t>ジュ</t>
    </rPh>
    <rPh sb="22" eb="23">
      <t>ハイ</t>
    </rPh>
    <rPh sb="23" eb="24">
      <t>シャ</t>
    </rPh>
    <rPh sb="24" eb="26">
      <t>シテイ</t>
    </rPh>
    <rPh sb="26" eb="29">
      <t>キフキン</t>
    </rPh>
    <rPh sb="29" eb="31">
      <t>イガイ</t>
    </rPh>
    <rPh sb="32" eb="34">
      <t>ハイブン</t>
    </rPh>
    <rPh sb="34" eb="35">
      <t>キン</t>
    </rPh>
    <rPh sb="37" eb="40">
      <t>ホジョキン</t>
    </rPh>
    <rPh sb="44" eb="46">
      <t>ショリ</t>
    </rPh>
    <phoneticPr fontId="1"/>
  </si>
  <si>
    <t>1) 施設利用者、利用者の家族、取引業者等に寄附金を強要していないか。</t>
    <rPh sb="3" eb="5">
      <t>シセツ</t>
    </rPh>
    <rPh sb="5" eb="7">
      <t>リヨウ</t>
    </rPh>
    <rPh sb="7" eb="8">
      <t>モノ</t>
    </rPh>
    <rPh sb="9" eb="12">
      <t>リヨウシャ</t>
    </rPh>
    <rPh sb="13" eb="15">
      <t>カゾク</t>
    </rPh>
    <rPh sb="16" eb="18">
      <t>トリヒキ</t>
    </rPh>
    <rPh sb="18" eb="20">
      <t>ギョウシャ</t>
    </rPh>
    <rPh sb="20" eb="21">
      <t>トウ</t>
    </rPh>
    <rPh sb="22" eb="25">
      <t>キフキン</t>
    </rPh>
    <rPh sb="26" eb="28">
      <t>キョウヨウ</t>
    </rPh>
    <phoneticPr fontId="1"/>
  </si>
  <si>
    <t>1) 保有する固定資産は、すべて固定資産管理台帳で管理されているか。</t>
    <rPh sb="3" eb="5">
      <t>ホユウ</t>
    </rPh>
    <rPh sb="7" eb="9">
      <t>コテイ</t>
    </rPh>
    <rPh sb="9" eb="11">
      <t>シサン</t>
    </rPh>
    <rPh sb="16" eb="18">
      <t>コテイ</t>
    </rPh>
    <rPh sb="18" eb="20">
      <t>シサン</t>
    </rPh>
    <rPh sb="20" eb="22">
      <t>カンリ</t>
    </rPh>
    <rPh sb="22" eb="24">
      <t>ダイチョウ</t>
    </rPh>
    <rPh sb="25" eb="27">
      <t>カンリ</t>
    </rPh>
    <phoneticPr fontId="1"/>
  </si>
  <si>
    <t>いる・いない</t>
    <phoneticPr fontId="1"/>
  </si>
  <si>
    <t>2) 貸借対照表、財産目録、固定資産管理台帳の記載金額は一致しているか。</t>
    <rPh sb="3" eb="5">
      <t>タイシャク</t>
    </rPh>
    <rPh sb="5" eb="8">
      <t>タイショウヒョウ</t>
    </rPh>
    <rPh sb="9" eb="11">
      <t>ザイサン</t>
    </rPh>
    <rPh sb="11" eb="13">
      <t>モクロク</t>
    </rPh>
    <rPh sb="14" eb="16">
      <t>コテイ</t>
    </rPh>
    <rPh sb="16" eb="18">
      <t>シサン</t>
    </rPh>
    <rPh sb="18" eb="20">
      <t>カンリ</t>
    </rPh>
    <rPh sb="20" eb="22">
      <t>ダイチョウ</t>
    </rPh>
    <rPh sb="23" eb="25">
      <t>キサイ</t>
    </rPh>
    <rPh sb="25" eb="27">
      <t>キンガク</t>
    </rPh>
    <rPh sb="28" eb="30">
      <t>イッチ</t>
    </rPh>
    <phoneticPr fontId="1"/>
  </si>
  <si>
    <t>3) 減価償却対象財産は、すべて減価償却を実施しているか。</t>
    <rPh sb="3" eb="5">
      <t>ゲンカ</t>
    </rPh>
    <rPh sb="5" eb="7">
      <t>ショウキャク</t>
    </rPh>
    <rPh sb="7" eb="9">
      <t>タイショウ</t>
    </rPh>
    <rPh sb="9" eb="11">
      <t>ザイサン</t>
    </rPh>
    <rPh sb="16" eb="18">
      <t>ゲンカ</t>
    </rPh>
    <rPh sb="18" eb="20">
      <t>ショウキャク</t>
    </rPh>
    <rPh sb="21" eb="23">
      <t>ジッシ</t>
    </rPh>
    <phoneticPr fontId="1"/>
  </si>
  <si>
    <t>⑧棚卸資産について適正に評価しているか。</t>
    <phoneticPr fontId="1"/>
  </si>
  <si>
    <t>1) 前年度決算において、以下に該当する補助金・助成金・交付金等（国庫補助金等に該当するもの）を受領したか。</t>
    <rPh sb="3" eb="6">
      <t>ゼンネンド</t>
    </rPh>
    <rPh sb="6" eb="8">
      <t>ケッサン</t>
    </rPh>
    <rPh sb="13" eb="15">
      <t>イカ</t>
    </rPh>
    <rPh sb="16" eb="18">
      <t>ガイトウ</t>
    </rPh>
    <rPh sb="20" eb="23">
      <t>ホジョキン</t>
    </rPh>
    <rPh sb="24" eb="26">
      <t>ジョセイ</t>
    </rPh>
    <rPh sb="26" eb="27">
      <t>キン</t>
    </rPh>
    <rPh sb="28" eb="31">
      <t>コウフキン</t>
    </rPh>
    <rPh sb="31" eb="32">
      <t>トウ</t>
    </rPh>
    <rPh sb="33" eb="35">
      <t>コッコ</t>
    </rPh>
    <rPh sb="35" eb="39">
      <t>ホジョキントウ</t>
    </rPh>
    <rPh sb="40" eb="42">
      <t>ガイトウ</t>
    </rPh>
    <rPh sb="48" eb="50">
      <t>ジュリョウ</t>
    </rPh>
    <phoneticPr fontId="1"/>
  </si>
  <si>
    <t>2) 社会福祉法人会計基準に基づき、適正に国庫補助金等特別積立金に積み立てたか。</t>
    <rPh sb="3" eb="5">
      <t>シャカイ</t>
    </rPh>
    <rPh sb="5" eb="7">
      <t>フクシ</t>
    </rPh>
    <rPh sb="7" eb="9">
      <t>ホウジン</t>
    </rPh>
    <rPh sb="9" eb="11">
      <t>カイケイ</t>
    </rPh>
    <rPh sb="11" eb="13">
      <t>キジュン</t>
    </rPh>
    <rPh sb="14" eb="15">
      <t>モト</t>
    </rPh>
    <rPh sb="18" eb="20">
      <t>テキセイ</t>
    </rPh>
    <rPh sb="21" eb="23">
      <t>コッコ</t>
    </rPh>
    <rPh sb="23" eb="27">
      <t>ホジョキントウ</t>
    </rPh>
    <rPh sb="27" eb="29">
      <t>トクベツ</t>
    </rPh>
    <rPh sb="29" eb="31">
      <t>ツミタテ</t>
    </rPh>
    <rPh sb="31" eb="32">
      <t>キン</t>
    </rPh>
    <rPh sb="33" eb="34">
      <t>ツ</t>
    </rPh>
    <rPh sb="35" eb="36">
      <t>タ</t>
    </rPh>
    <phoneticPr fontId="1"/>
  </si>
  <si>
    <t>1) 前年度決算において、国庫補助金等特別積立金の積立ての対象となった基本財産等の廃棄又は売却があったか。</t>
    <rPh sb="3" eb="6">
      <t>ゼンネンド</t>
    </rPh>
    <rPh sb="6" eb="8">
      <t>ケッサン</t>
    </rPh>
    <rPh sb="13" eb="15">
      <t>コッコ</t>
    </rPh>
    <rPh sb="15" eb="19">
      <t>ホジョキントウ</t>
    </rPh>
    <rPh sb="19" eb="21">
      <t>トクベツ</t>
    </rPh>
    <rPh sb="21" eb="23">
      <t>ツミタテ</t>
    </rPh>
    <rPh sb="23" eb="24">
      <t>キン</t>
    </rPh>
    <rPh sb="25" eb="27">
      <t>ツミタテ</t>
    </rPh>
    <rPh sb="29" eb="31">
      <t>タイショウ</t>
    </rPh>
    <rPh sb="35" eb="37">
      <t>キホン</t>
    </rPh>
    <rPh sb="37" eb="40">
      <t>ザイサントウ</t>
    </rPh>
    <rPh sb="41" eb="43">
      <t>ハイキ</t>
    </rPh>
    <rPh sb="43" eb="44">
      <t>マタ</t>
    </rPh>
    <rPh sb="45" eb="47">
      <t>バイキャク</t>
    </rPh>
    <phoneticPr fontId="1"/>
  </si>
  <si>
    <t>2) 社会福祉法人会計基準に基づき、適正に国庫補助金等特別積立金の取崩しを行ったか。</t>
    <rPh sb="3" eb="5">
      <t>シャカイ</t>
    </rPh>
    <rPh sb="5" eb="7">
      <t>フクシ</t>
    </rPh>
    <rPh sb="7" eb="9">
      <t>ホウジン</t>
    </rPh>
    <rPh sb="9" eb="11">
      <t>カイケイ</t>
    </rPh>
    <rPh sb="11" eb="13">
      <t>キジュン</t>
    </rPh>
    <rPh sb="14" eb="15">
      <t>モト</t>
    </rPh>
    <rPh sb="18" eb="20">
      <t>テキセイ</t>
    </rPh>
    <rPh sb="21" eb="23">
      <t>コッコ</t>
    </rPh>
    <rPh sb="23" eb="27">
      <t>ホジョキントウ</t>
    </rPh>
    <rPh sb="27" eb="29">
      <t>トクベツ</t>
    </rPh>
    <rPh sb="29" eb="31">
      <t>ツミタテ</t>
    </rPh>
    <rPh sb="31" eb="32">
      <t>キン</t>
    </rPh>
    <rPh sb="33" eb="35">
      <t>トリクズ</t>
    </rPh>
    <rPh sb="37" eb="38">
      <t>オコナ</t>
    </rPh>
    <phoneticPr fontId="1"/>
  </si>
  <si>
    <t>1) その他の積立金を計上しているか。</t>
    <rPh sb="5" eb="6">
      <t>タ</t>
    </rPh>
    <rPh sb="7" eb="9">
      <t>ツミタテ</t>
    </rPh>
    <rPh sb="9" eb="10">
      <t>キン</t>
    </rPh>
    <rPh sb="11" eb="13">
      <t>ケイジョウ</t>
    </rPh>
    <phoneticPr fontId="1"/>
  </si>
  <si>
    <t>2) その他の積立金の計上は、社会福祉法人会計基準に基づいて行われているか。</t>
    <rPh sb="5" eb="6">
      <t>タ</t>
    </rPh>
    <rPh sb="7" eb="9">
      <t>ツミタテ</t>
    </rPh>
    <rPh sb="9" eb="10">
      <t>キン</t>
    </rPh>
    <rPh sb="11" eb="13">
      <t>ケイジョウ</t>
    </rPh>
    <rPh sb="15" eb="17">
      <t>シャカイ</t>
    </rPh>
    <rPh sb="17" eb="19">
      <t>フクシ</t>
    </rPh>
    <rPh sb="19" eb="21">
      <t>ホウジン</t>
    </rPh>
    <rPh sb="21" eb="23">
      <t>カイケイ</t>
    </rPh>
    <rPh sb="23" eb="25">
      <t>キジュン</t>
    </rPh>
    <rPh sb="26" eb="27">
      <t>モト</t>
    </rPh>
    <rPh sb="30" eb="31">
      <t>オコナ</t>
    </rPh>
    <phoneticPr fontId="1"/>
  </si>
  <si>
    <t>いる・いない</t>
    <phoneticPr fontId="1"/>
  </si>
  <si>
    <t>3) その他の積立金の計上に関し、理事会の決議を経ているか。</t>
    <rPh sb="5" eb="6">
      <t>タ</t>
    </rPh>
    <rPh sb="7" eb="9">
      <t>ツミタテ</t>
    </rPh>
    <rPh sb="9" eb="10">
      <t>キン</t>
    </rPh>
    <rPh sb="11" eb="13">
      <t>ケイジョウ</t>
    </rPh>
    <rPh sb="14" eb="15">
      <t>カン</t>
    </rPh>
    <rPh sb="17" eb="20">
      <t>リジカイ</t>
    </rPh>
    <rPh sb="21" eb="23">
      <t>ケツギ</t>
    </rPh>
    <rPh sb="24" eb="25">
      <t>ヘ</t>
    </rPh>
    <phoneticPr fontId="1"/>
  </si>
  <si>
    <t>積立金の名称</t>
    <rPh sb="0" eb="2">
      <t>ツミタテ</t>
    </rPh>
    <rPh sb="2" eb="3">
      <t>キン</t>
    </rPh>
    <rPh sb="4" eb="6">
      <t>メイショウ</t>
    </rPh>
    <phoneticPr fontId="1"/>
  </si>
  <si>
    <t>積立ての目的</t>
    <rPh sb="0" eb="2">
      <t>ツミタテ</t>
    </rPh>
    <rPh sb="4" eb="6">
      <t>モクテキ</t>
    </rPh>
    <phoneticPr fontId="1"/>
  </si>
  <si>
    <t>理事会決議</t>
    <rPh sb="0" eb="3">
      <t>リジカイ</t>
    </rPh>
    <rPh sb="3" eb="5">
      <t>ケツギ</t>
    </rPh>
    <phoneticPr fontId="1"/>
  </si>
  <si>
    <t>理事会開催日</t>
    <rPh sb="0" eb="3">
      <t>リジカイ</t>
    </rPh>
    <rPh sb="3" eb="6">
      <t>カイサイビ</t>
    </rPh>
    <phoneticPr fontId="1"/>
  </si>
  <si>
    <t>経理規程</t>
    <rPh sb="0" eb="2">
      <t>ケイリ</t>
    </rPh>
    <rPh sb="2" eb="4">
      <t>キテイ</t>
    </rPh>
    <phoneticPr fontId="1"/>
  </si>
  <si>
    <t>区分</t>
    <rPh sb="0" eb="2">
      <t>クブン</t>
    </rPh>
    <phoneticPr fontId="1"/>
  </si>
  <si>
    <t>予算管理表</t>
    <phoneticPr fontId="1"/>
  </si>
  <si>
    <t>会計伝票</t>
    <phoneticPr fontId="1"/>
  </si>
  <si>
    <t>預金（貯金）出納帳</t>
    <rPh sb="3" eb="5">
      <t>チョキン</t>
    </rPh>
    <phoneticPr fontId="1"/>
  </si>
  <si>
    <t>いる・いない</t>
    <phoneticPr fontId="1"/>
  </si>
  <si>
    <t>いる・いない</t>
    <phoneticPr fontId="1"/>
  </si>
  <si>
    <t>1) 会計に関する書類（計算書類、附属明細書、財産目録、会計帳簿、証憑書類）の保存期間は守られているか。</t>
    <rPh sb="3" eb="5">
      <t>カイケイ</t>
    </rPh>
    <rPh sb="6" eb="7">
      <t>カン</t>
    </rPh>
    <rPh sb="9" eb="11">
      <t>ショルイ</t>
    </rPh>
    <rPh sb="12" eb="14">
      <t>ケイサン</t>
    </rPh>
    <rPh sb="14" eb="16">
      <t>ショルイ</t>
    </rPh>
    <rPh sb="17" eb="19">
      <t>フゾク</t>
    </rPh>
    <rPh sb="19" eb="22">
      <t>メイサイショ</t>
    </rPh>
    <rPh sb="23" eb="25">
      <t>ザイサン</t>
    </rPh>
    <rPh sb="25" eb="27">
      <t>モクロク</t>
    </rPh>
    <rPh sb="28" eb="30">
      <t>カイケイ</t>
    </rPh>
    <rPh sb="30" eb="32">
      <t>チョウボ</t>
    </rPh>
    <rPh sb="33" eb="35">
      <t>ショウヒョウ</t>
    </rPh>
    <rPh sb="35" eb="37">
      <t>ショルイ</t>
    </rPh>
    <rPh sb="39" eb="41">
      <t>ホゾン</t>
    </rPh>
    <rPh sb="41" eb="43">
      <t>キカン</t>
    </rPh>
    <rPh sb="44" eb="45">
      <t>マモ</t>
    </rPh>
    <phoneticPr fontId="1"/>
  </si>
  <si>
    <t>いる・いない</t>
    <phoneticPr fontId="1"/>
  </si>
  <si>
    <t>1) 会計伝票は、収入・支出の発生の都度、起票されているか。</t>
    <rPh sb="3" eb="5">
      <t>カイケイ</t>
    </rPh>
    <rPh sb="5" eb="7">
      <t>デンピョウ</t>
    </rPh>
    <rPh sb="9" eb="11">
      <t>シュウニュウ</t>
    </rPh>
    <rPh sb="12" eb="14">
      <t>シシュツ</t>
    </rPh>
    <rPh sb="15" eb="17">
      <t>ハッセイ</t>
    </rPh>
    <rPh sb="18" eb="20">
      <t>ツド</t>
    </rPh>
    <rPh sb="21" eb="23">
      <t>キヒョウ</t>
    </rPh>
    <phoneticPr fontId="1"/>
  </si>
  <si>
    <t>2) 会計伝票は、領収書、請求書等の証憑類に基づいて作成しているか。</t>
    <rPh sb="3" eb="5">
      <t>カイケイ</t>
    </rPh>
    <rPh sb="5" eb="7">
      <t>デンピョウ</t>
    </rPh>
    <rPh sb="9" eb="12">
      <t>リョウシュウショ</t>
    </rPh>
    <rPh sb="13" eb="17">
      <t>セイキュウショナド</t>
    </rPh>
    <rPh sb="18" eb="20">
      <t>ショウヒョウ</t>
    </rPh>
    <rPh sb="20" eb="21">
      <t>ルイ</t>
    </rPh>
    <rPh sb="22" eb="23">
      <t>モト</t>
    </rPh>
    <rPh sb="26" eb="28">
      <t>サクセイ</t>
    </rPh>
    <phoneticPr fontId="1"/>
  </si>
  <si>
    <t>4) 会計伝票には、経理規程に基づき、会計責任者等の承認印はあるか。</t>
    <rPh sb="3" eb="5">
      <t>カイケイ</t>
    </rPh>
    <rPh sb="5" eb="7">
      <t>デンピョウ</t>
    </rPh>
    <rPh sb="10" eb="12">
      <t>ケイリ</t>
    </rPh>
    <rPh sb="12" eb="14">
      <t>キテイ</t>
    </rPh>
    <rPh sb="15" eb="16">
      <t>モト</t>
    </rPh>
    <rPh sb="19" eb="21">
      <t>カイケイ</t>
    </rPh>
    <rPh sb="21" eb="24">
      <t>セキニンシャ</t>
    </rPh>
    <rPh sb="24" eb="25">
      <t>トウ</t>
    </rPh>
    <rPh sb="26" eb="28">
      <t>ショウニン</t>
    </rPh>
    <rPh sb="28" eb="29">
      <t>ジルシ</t>
    </rPh>
    <phoneticPr fontId="1"/>
  </si>
  <si>
    <t>5) 経理処理で使用する勘定科目は、社会福祉法人会計基準で定められたものとなっているか。</t>
    <rPh sb="3" eb="5">
      <t>ケイリ</t>
    </rPh>
    <rPh sb="5" eb="7">
      <t>ショリ</t>
    </rPh>
    <rPh sb="8" eb="10">
      <t>シヨウ</t>
    </rPh>
    <rPh sb="12" eb="14">
      <t>カンジョウ</t>
    </rPh>
    <rPh sb="14" eb="16">
      <t>カモク</t>
    </rPh>
    <rPh sb="18" eb="20">
      <t>シャカイ</t>
    </rPh>
    <rPh sb="20" eb="22">
      <t>フクシ</t>
    </rPh>
    <rPh sb="22" eb="24">
      <t>ホウジン</t>
    </rPh>
    <rPh sb="24" eb="26">
      <t>カイケイ</t>
    </rPh>
    <rPh sb="26" eb="28">
      <t>キジュン</t>
    </rPh>
    <rPh sb="29" eb="30">
      <t>サダ</t>
    </rPh>
    <phoneticPr fontId="1"/>
  </si>
  <si>
    <t>6) 経理処理で使用する勘定科目は、法令・通知等の改正にあわせて変更しているか。</t>
    <rPh sb="3" eb="5">
      <t>ケイリ</t>
    </rPh>
    <rPh sb="5" eb="7">
      <t>ショリ</t>
    </rPh>
    <rPh sb="8" eb="10">
      <t>シヨウ</t>
    </rPh>
    <rPh sb="12" eb="14">
      <t>カンジョウ</t>
    </rPh>
    <rPh sb="14" eb="16">
      <t>カモク</t>
    </rPh>
    <rPh sb="18" eb="20">
      <t>ホウレイ</t>
    </rPh>
    <rPh sb="21" eb="23">
      <t>ツウチ</t>
    </rPh>
    <rPh sb="23" eb="24">
      <t>トウ</t>
    </rPh>
    <rPh sb="25" eb="27">
      <t>カイセイ</t>
    </rPh>
    <rPh sb="32" eb="34">
      <t>ヘンコウ</t>
    </rPh>
    <phoneticPr fontId="1"/>
  </si>
  <si>
    <t>委任範囲を定めている規程等の名称等を記入してください。</t>
    <rPh sb="0" eb="2">
      <t>イニン</t>
    </rPh>
    <rPh sb="2" eb="4">
      <t>ハンイ</t>
    </rPh>
    <rPh sb="5" eb="6">
      <t>サダ</t>
    </rPh>
    <rPh sb="10" eb="12">
      <t>キテイ</t>
    </rPh>
    <rPh sb="12" eb="13">
      <t>トウ</t>
    </rPh>
    <rPh sb="14" eb="16">
      <t>メイショウ</t>
    </rPh>
    <rPh sb="16" eb="17">
      <t>トウ</t>
    </rPh>
    <rPh sb="18" eb="20">
      <t>キニュウ</t>
    </rPh>
    <phoneticPr fontId="1"/>
  </si>
  <si>
    <t>いる・いない</t>
    <phoneticPr fontId="1"/>
  </si>
  <si>
    <t>できる・できない</t>
    <phoneticPr fontId="1"/>
  </si>
  <si>
    <t>収入後　　　日以内</t>
    <phoneticPr fontId="1"/>
  </si>
  <si>
    <t>2) 小口現金の１件当たりの支払限度額を定めているか。</t>
    <phoneticPr fontId="1"/>
  </si>
  <si>
    <t>3) 小口現金の１件当たりの支払限度額を超えた支払いがないか。</t>
    <phoneticPr fontId="1"/>
  </si>
  <si>
    <t>4) 小口現金出納帳が整備され、全ての支払いについて記帳されているか。</t>
    <phoneticPr fontId="1"/>
  </si>
  <si>
    <t>5) 小口現金の支払いは、領収書と引き換えに行っているか。</t>
    <phoneticPr fontId="1"/>
  </si>
  <si>
    <t>7) 小口現金残高の照合手段として、金銭残高金種別表を使用しているか。</t>
    <rPh sb="3" eb="5">
      <t>コグチ</t>
    </rPh>
    <rPh sb="5" eb="7">
      <t>ゲンキン</t>
    </rPh>
    <rPh sb="7" eb="9">
      <t>ザンダカ</t>
    </rPh>
    <rPh sb="10" eb="12">
      <t>ショウゴウ</t>
    </rPh>
    <rPh sb="12" eb="14">
      <t>シュダン</t>
    </rPh>
    <rPh sb="18" eb="20">
      <t>キンセン</t>
    </rPh>
    <rPh sb="20" eb="22">
      <t>ザンダカ</t>
    </rPh>
    <rPh sb="22" eb="24">
      <t>キンシュ</t>
    </rPh>
    <rPh sb="24" eb="26">
      <t>ベッピョウ</t>
    </rPh>
    <rPh sb="27" eb="29">
      <t>シヨウ</t>
    </rPh>
    <phoneticPr fontId="1"/>
  </si>
  <si>
    <t>内部監査人（内部経理監査担当）による諸帳簿の検査等の実施状況（有無）</t>
    <rPh sb="6" eb="8">
      <t>ナイブ</t>
    </rPh>
    <rPh sb="8" eb="10">
      <t>ケイリ</t>
    </rPh>
    <rPh sb="10" eb="12">
      <t>カンサ</t>
    </rPh>
    <rPh sb="12" eb="14">
      <t>タントウ</t>
    </rPh>
    <phoneticPr fontId="1"/>
  </si>
  <si>
    <t>1) 内部監査人は、当該担当区分の経理事務に関わらない者（職員や理事等）の中から選任されているか。</t>
    <phoneticPr fontId="1"/>
  </si>
  <si>
    <t>2) 内部監査は定期的に行われ、その結果は、理事長まで報告されているか。</t>
    <phoneticPr fontId="1"/>
  </si>
  <si>
    <t>3) 点検項目は、具体的かつ明確に定められているか。</t>
    <phoneticPr fontId="1"/>
  </si>
  <si>
    <t>種別</t>
    <rPh sb="0" eb="2">
      <t>シュベツ</t>
    </rPh>
    <phoneticPr fontId="1"/>
  </si>
  <si>
    <t>期末残高</t>
    <rPh sb="0" eb="2">
      <t>キマツ</t>
    </rPh>
    <rPh sb="2" eb="4">
      <t>ザンダカ</t>
    </rPh>
    <phoneticPr fontId="1"/>
  </si>
  <si>
    <t>No</t>
    <phoneticPr fontId="1"/>
  </si>
  <si>
    <t>保有目的</t>
    <rPh sb="0" eb="2">
      <t>ホユウ</t>
    </rPh>
    <rPh sb="2" eb="4">
      <t>モクテキ</t>
    </rPh>
    <phoneticPr fontId="1"/>
  </si>
  <si>
    <t>使用拠点区分
（又はサービス区分）</t>
    <rPh sb="0" eb="2">
      <t>シヨウ</t>
    </rPh>
    <rPh sb="2" eb="4">
      <t>キョテン</t>
    </rPh>
    <rPh sb="4" eb="6">
      <t>クブン</t>
    </rPh>
    <rPh sb="8" eb="9">
      <t>マタ</t>
    </rPh>
    <rPh sb="14" eb="16">
      <t>クブン</t>
    </rPh>
    <phoneticPr fontId="1"/>
  </si>
  <si>
    <t>※口座数が多い場合は、行を追加して記入してください。</t>
    <rPh sb="1" eb="4">
      <t>コウザスウ</t>
    </rPh>
    <rPh sb="5" eb="6">
      <t>オオ</t>
    </rPh>
    <rPh sb="7" eb="9">
      <t>バアイ</t>
    </rPh>
    <rPh sb="11" eb="12">
      <t>ギョウ</t>
    </rPh>
    <rPh sb="13" eb="15">
      <t>ツイカ</t>
    </rPh>
    <rPh sb="17" eb="19">
      <t>キニュウ</t>
    </rPh>
    <phoneticPr fontId="11"/>
  </si>
  <si>
    <t>※種別は、当座、普通、定期、その他の別を記入してください。</t>
    <rPh sb="1" eb="3">
      <t>シュベツ</t>
    </rPh>
    <rPh sb="18" eb="19">
      <t>ベツ</t>
    </rPh>
    <rPh sb="20" eb="22">
      <t>キニュウ</t>
    </rPh>
    <phoneticPr fontId="11"/>
  </si>
  <si>
    <t>1) 金融機関との取引開始や中止は、理事長の承認に基づいているか。</t>
    <rPh sb="3" eb="5">
      <t>キンユウ</t>
    </rPh>
    <rPh sb="5" eb="7">
      <t>キカン</t>
    </rPh>
    <rPh sb="9" eb="11">
      <t>トリヒキ</t>
    </rPh>
    <rPh sb="11" eb="13">
      <t>カイシ</t>
    </rPh>
    <rPh sb="14" eb="16">
      <t>チュウシ</t>
    </rPh>
    <rPh sb="18" eb="20">
      <t>リジ</t>
    </rPh>
    <rPh sb="20" eb="21">
      <t>チョウ</t>
    </rPh>
    <rPh sb="22" eb="24">
      <t>ショウニン</t>
    </rPh>
    <rPh sb="25" eb="26">
      <t>モト</t>
    </rPh>
    <phoneticPr fontId="1"/>
  </si>
  <si>
    <t>3) 決算書の預貯金の額は、銀行等の発行する残高証明書と一致しているか。</t>
    <phoneticPr fontId="1"/>
  </si>
  <si>
    <t>拠点（サービス区分）</t>
    <rPh sb="0" eb="2">
      <t>キョテン</t>
    </rPh>
    <rPh sb="7" eb="9">
      <t>クブン</t>
    </rPh>
    <phoneticPr fontId="1"/>
  </si>
  <si>
    <t>通帳保管責任者</t>
    <rPh sb="0" eb="2">
      <t>ツウチョウ</t>
    </rPh>
    <rPh sb="2" eb="4">
      <t>ホカン</t>
    </rPh>
    <rPh sb="4" eb="6">
      <t>セキニン</t>
    </rPh>
    <rPh sb="6" eb="7">
      <t>シャ</t>
    </rPh>
    <phoneticPr fontId="1"/>
  </si>
  <si>
    <t>職名</t>
    <rPh sb="0" eb="2">
      <t>ショクメイ</t>
    </rPh>
    <phoneticPr fontId="1"/>
  </si>
  <si>
    <t>氏名</t>
    <rPh sb="0" eb="2">
      <t>シメイ</t>
    </rPh>
    <phoneticPr fontId="1"/>
  </si>
  <si>
    <t>印鑑保管責任者</t>
    <rPh sb="0" eb="2">
      <t>インカン</t>
    </rPh>
    <rPh sb="2" eb="4">
      <t>ホカン</t>
    </rPh>
    <rPh sb="4" eb="6">
      <t>セキニン</t>
    </rPh>
    <rPh sb="6" eb="7">
      <t>シャ</t>
    </rPh>
    <phoneticPr fontId="1"/>
  </si>
  <si>
    <t>有・無</t>
    <rPh sb="0" eb="1">
      <t>アリ</t>
    </rPh>
    <rPh sb="2" eb="3">
      <t>ナシ</t>
    </rPh>
    <phoneticPr fontId="1"/>
  </si>
  <si>
    <t>辞令の有無</t>
    <rPh sb="3" eb="4">
      <t>ユウ</t>
    </rPh>
    <rPh sb="4" eb="5">
      <t>ナシ</t>
    </rPh>
    <phoneticPr fontId="1"/>
  </si>
  <si>
    <t>※拠点（サービス区分）は、管理する会計区分を記入してください。</t>
    <phoneticPr fontId="1"/>
  </si>
  <si>
    <t>※全区分の場合は、「全区分」と記入してください。</t>
    <phoneticPr fontId="1"/>
  </si>
  <si>
    <t>※行が不足する場合は、適宜、行を追加して記入してください。</t>
    <phoneticPr fontId="1"/>
  </si>
  <si>
    <t>保有先</t>
    <rPh sb="0" eb="2">
      <t>ホユウ</t>
    </rPh>
    <rPh sb="2" eb="3">
      <t>サキ</t>
    </rPh>
    <phoneticPr fontId="1"/>
  </si>
  <si>
    <t>※保有先は、金融機関名を記入してください。</t>
    <phoneticPr fontId="1"/>
  </si>
  <si>
    <t>※この表の②～④は、月次や決算を確認するものではなく、平成29年4月27日付け社援基発0427第1号厚生労働省社会・援護局福祉基盤課長通知「会計監査及び専門家による支援等について」に沿う内容が該当することに注意してください。</t>
    <rPh sb="3" eb="4">
      <t>ヒョウ</t>
    </rPh>
    <rPh sb="10" eb="12">
      <t>ゲツジ</t>
    </rPh>
    <rPh sb="13" eb="15">
      <t>ケッサン</t>
    </rPh>
    <rPh sb="16" eb="18">
      <t>カクニン</t>
    </rPh>
    <rPh sb="27" eb="29">
      <t>ヘイセイ</t>
    </rPh>
    <rPh sb="31" eb="32">
      <t>ネン</t>
    </rPh>
    <rPh sb="33" eb="34">
      <t>ツキ</t>
    </rPh>
    <rPh sb="36" eb="37">
      <t>ヒ</t>
    </rPh>
    <rPh sb="37" eb="38">
      <t>ツ</t>
    </rPh>
    <rPh sb="39" eb="40">
      <t>シャ</t>
    </rPh>
    <rPh sb="40" eb="41">
      <t>エン</t>
    </rPh>
    <rPh sb="41" eb="42">
      <t>モト</t>
    </rPh>
    <rPh sb="42" eb="43">
      <t>ハツ</t>
    </rPh>
    <rPh sb="47" eb="48">
      <t>ダイ</t>
    </rPh>
    <rPh sb="49" eb="50">
      <t>ゴウ</t>
    </rPh>
    <rPh sb="50" eb="52">
      <t>コウセイ</t>
    </rPh>
    <rPh sb="52" eb="55">
      <t>ロウドウショウ</t>
    </rPh>
    <rPh sb="55" eb="57">
      <t>シャカイ</t>
    </rPh>
    <rPh sb="58" eb="60">
      <t>エンゴ</t>
    </rPh>
    <rPh sb="60" eb="61">
      <t>キョク</t>
    </rPh>
    <rPh sb="61" eb="63">
      <t>フクシ</t>
    </rPh>
    <rPh sb="63" eb="65">
      <t>キバン</t>
    </rPh>
    <rPh sb="65" eb="67">
      <t>カチョウ</t>
    </rPh>
    <rPh sb="67" eb="69">
      <t>ツウチ</t>
    </rPh>
    <rPh sb="70" eb="72">
      <t>カイケイ</t>
    </rPh>
    <rPh sb="72" eb="74">
      <t>カンサ</t>
    </rPh>
    <rPh sb="74" eb="75">
      <t>オヨ</t>
    </rPh>
    <rPh sb="76" eb="79">
      <t>センモンカ</t>
    </rPh>
    <rPh sb="82" eb="84">
      <t>シエン</t>
    </rPh>
    <rPh sb="84" eb="85">
      <t>トウ</t>
    </rPh>
    <phoneticPr fontId="1"/>
  </si>
  <si>
    <t>1) 法人印・代表者印の管理者は定められているか。</t>
    <phoneticPr fontId="1"/>
  </si>
  <si>
    <t>区分</t>
    <rPh sb="0" eb="2">
      <t>クブン</t>
    </rPh>
    <phoneticPr fontId="1"/>
  </si>
  <si>
    <t>辞令の有無</t>
    <rPh sb="0" eb="2">
      <t>ジレイ</t>
    </rPh>
    <rPh sb="3" eb="5">
      <t>ウム</t>
    </rPh>
    <phoneticPr fontId="1"/>
  </si>
  <si>
    <t>法人印</t>
    <rPh sb="0" eb="2">
      <t>ホウジン</t>
    </rPh>
    <rPh sb="2" eb="3">
      <t>イン</t>
    </rPh>
    <phoneticPr fontId="1"/>
  </si>
  <si>
    <t>入札/見積書の有無</t>
    <phoneticPr fontId="1"/>
  </si>
  <si>
    <t>小口現金取扱いの有無</t>
    <phoneticPr fontId="1"/>
  </si>
  <si>
    <t>※文書指摘の改善状況だけでなく、口頭指摘の改善状況、また、助言に対して実施した事項等も記入してください。</t>
    <rPh sb="6" eb="8">
      <t>カイゼン</t>
    </rPh>
    <rPh sb="8" eb="10">
      <t>ジョウキョウ</t>
    </rPh>
    <rPh sb="21" eb="23">
      <t>カイゼン</t>
    </rPh>
    <rPh sb="23" eb="25">
      <t>ジョウキョウ</t>
    </rPh>
    <rPh sb="32" eb="33">
      <t>タイ</t>
    </rPh>
    <rPh sb="35" eb="37">
      <t>ジッシ</t>
    </rPh>
    <rPh sb="39" eb="41">
      <t>ジコウ</t>
    </rPh>
    <rPh sb="41" eb="42">
      <t>トウ</t>
    </rPh>
    <phoneticPr fontId="1"/>
  </si>
  <si>
    <t>有無</t>
    <rPh sb="0" eb="2">
      <t>ウム</t>
    </rPh>
    <phoneticPr fontId="1"/>
  </si>
  <si>
    <t>5) 積立金と同額の積立資産が計上されているか。</t>
    <rPh sb="3" eb="5">
      <t>ツミタテ</t>
    </rPh>
    <rPh sb="5" eb="6">
      <t>キン</t>
    </rPh>
    <rPh sb="7" eb="9">
      <t>ドウガク</t>
    </rPh>
    <rPh sb="10" eb="12">
      <t>ツミタテ</t>
    </rPh>
    <rPh sb="12" eb="14">
      <t>シサン</t>
    </rPh>
    <rPh sb="15" eb="17">
      <t>ケイジョウ</t>
    </rPh>
    <phoneticPr fontId="1"/>
  </si>
  <si>
    <t>1) 会計責任者（統括会計責任者）、出納職員等は、異動のたびに理事長から任命され、辞令が交付されているか。　（辞令と実態は一致しているか。）</t>
    <rPh sb="3" eb="5">
      <t>カイケイ</t>
    </rPh>
    <rPh sb="5" eb="8">
      <t>セキニンシャ</t>
    </rPh>
    <rPh sb="9" eb="11">
      <t>トウカツ</t>
    </rPh>
    <rPh sb="11" eb="13">
      <t>カイケイ</t>
    </rPh>
    <rPh sb="13" eb="16">
      <t>セキニンシャ</t>
    </rPh>
    <rPh sb="18" eb="20">
      <t>スイトウ</t>
    </rPh>
    <rPh sb="20" eb="22">
      <t>ショクイン</t>
    </rPh>
    <rPh sb="22" eb="23">
      <t>トウ</t>
    </rPh>
    <rPh sb="25" eb="27">
      <t>イドウ</t>
    </rPh>
    <rPh sb="31" eb="33">
      <t>リジ</t>
    </rPh>
    <rPh sb="33" eb="34">
      <t>チョウ</t>
    </rPh>
    <rPh sb="36" eb="38">
      <t>ニンメイ</t>
    </rPh>
    <rPh sb="41" eb="43">
      <t>ジレイ</t>
    </rPh>
    <rPh sb="44" eb="46">
      <t>コウフ</t>
    </rPh>
    <rPh sb="55" eb="57">
      <t>ジレイ</t>
    </rPh>
    <rPh sb="58" eb="60">
      <t>ジッタイ</t>
    </rPh>
    <rPh sb="61" eb="63">
      <t>イッチ</t>
    </rPh>
    <phoneticPr fontId="1"/>
  </si>
  <si>
    <t>2) 通帳と金融機関取引印鑑の保管責任者は、別々に定められ、別々の場所に施錠して保管され、内部牽制組織並びに安全対策が確立されているか。（通帳と印鑑を同時に単独では自由に使えない管理がなされているか。）</t>
    <phoneticPr fontId="1"/>
  </si>
  <si>
    <t>代表者印</t>
    <rPh sb="0" eb="2">
      <t>ダイヒョウ</t>
    </rPh>
    <rPh sb="3" eb="4">
      <t>イン</t>
    </rPh>
    <phoneticPr fontId="1"/>
  </si>
  <si>
    <t>委任されている職員(契約担当者)</t>
    <rPh sb="0" eb="2">
      <t>イニン</t>
    </rPh>
    <rPh sb="7" eb="9">
      <t>ショクイン</t>
    </rPh>
    <rPh sb="10" eb="12">
      <t>ケイヤク</t>
    </rPh>
    <rPh sb="12" eb="15">
      <t>タントウシャ</t>
    </rPh>
    <phoneticPr fontId="1"/>
  </si>
  <si>
    <t>委任状(辞令)
交付年月日</t>
    <rPh sb="0" eb="3">
      <t>イニンジョウ</t>
    </rPh>
    <rPh sb="10" eb="13">
      <t>ネンガッピ</t>
    </rPh>
    <phoneticPr fontId="1"/>
  </si>
  <si>
    <t>2) 資金収支予算書は、事業計画書、承認社会福祉充実計画に基づき、積算内訳を作成した上で、各拠点区分ごとに編成されているか。</t>
    <rPh sb="29" eb="30">
      <t>モト</t>
    </rPh>
    <rPh sb="33" eb="35">
      <t>セキサン</t>
    </rPh>
    <rPh sb="35" eb="37">
      <t>ウチワケ</t>
    </rPh>
    <rPh sb="38" eb="40">
      <t>サクセイ</t>
    </rPh>
    <rPh sb="42" eb="43">
      <t>ウエ</t>
    </rPh>
    <rPh sb="45" eb="46">
      <t>カク</t>
    </rPh>
    <rPh sb="46" eb="48">
      <t>キョテン</t>
    </rPh>
    <rPh sb="48" eb="50">
      <t>クブン</t>
    </rPh>
    <rPh sb="53" eb="55">
      <t>ヘンセイ</t>
    </rPh>
    <phoneticPr fontId="1"/>
  </si>
  <si>
    <t>3) 資金収支予算書の勘定科目は、資金収支計算書の勘定科目に準拠しているか。　</t>
    <phoneticPr fontId="1"/>
  </si>
  <si>
    <t>4) 全ての収入・支出について予算を編成し、予算に基づいて事業活動を行っているか。</t>
    <phoneticPr fontId="1"/>
  </si>
  <si>
    <t>6) 軽微な乖離の範囲について、基準を定めているか。
　　（補正予算を編成することが必要な基準を定めているか。）</t>
    <phoneticPr fontId="1"/>
  </si>
  <si>
    <t>7) 具体的な基準、基準を定めた規程等があれば以下に記入してください。</t>
    <rPh sb="23" eb="25">
      <t>イカ</t>
    </rPh>
    <phoneticPr fontId="1"/>
  </si>
  <si>
    <t>2-2)　上記2-1)で「有」の場合について　　　（「無」の場合は「非該当」を選択）
　　　　前年度の予算執行において、予備費を使用したか。</t>
    <rPh sb="5" eb="7">
      <t>ジョウキ</t>
    </rPh>
    <rPh sb="13" eb="14">
      <t>アリ</t>
    </rPh>
    <rPh sb="27" eb="28">
      <t>ナシ</t>
    </rPh>
    <rPh sb="30" eb="32">
      <t>バアイ</t>
    </rPh>
    <rPh sb="34" eb="37">
      <t>ヒガイトウ</t>
    </rPh>
    <rPh sb="39" eb="41">
      <t>センタク</t>
    </rPh>
    <rPh sb="53" eb="55">
      <t>シッコウ</t>
    </rPh>
    <phoneticPr fontId="1"/>
  </si>
  <si>
    <t>定款の該当条項</t>
    <rPh sb="0" eb="2">
      <t>テイカン</t>
    </rPh>
    <rPh sb="3" eb="5">
      <t>ガイトウ</t>
    </rPh>
    <rPh sb="5" eb="7">
      <t>ジョウコウ</t>
    </rPh>
    <phoneticPr fontId="1"/>
  </si>
  <si>
    <t>借入先</t>
    <phoneticPr fontId="1"/>
  </si>
  <si>
    <t>4) 上記3)の場合、資金収支計算書には計上していないか。</t>
    <rPh sb="3" eb="5">
      <t>ジョウキ</t>
    </rPh>
    <rPh sb="8" eb="10">
      <t>バアイ</t>
    </rPh>
    <rPh sb="11" eb="13">
      <t>シキン</t>
    </rPh>
    <rPh sb="13" eb="15">
      <t>シュウシ</t>
    </rPh>
    <rPh sb="15" eb="18">
      <t>ケイサンショ</t>
    </rPh>
    <rPh sb="20" eb="22">
      <t>ケイジョウ</t>
    </rPh>
    <phoneticPr fontId="1"/>
  </si>
  <si>
    <t>1) 前年度に共同募金会からの寄附金、配分金があったか。</t>
    <rPh sb="3" eb="6">
      <t>ゼンネンド</t>
    </rPh>
    <rPh sb="7" eb="9">
      <t>キョウドウ</t>
    </rPh>
    <rPh sb="9" eb="12">
      <t>ボキンカイ</t>
    </rPh>
    <rPh sb="15" eb="18">
      <t>キフキン</t>
    </rPh>
    <rPh sb="19" eb="21">
      <t>ハイブン</t>
    </rPh>
    <rPh sb="21" eb="22">
      <t>カネ</t>
    </rPh>
    <phoneticPr fontId="1"/>
  </si>
  <si>
    <t>2) 共同募金会からの寄附金、配分金は、受配者指定寄附金と受配者指定寄附金以外の配分金に分けているか。</t>
    <rPh sb="3" eb="5">
      <t>キョウドウ</t>
    </rPh>
    <rPh sb="5" eb="8">
      <t>ボキンカイ</t>
    </rPh>
    <rPh sb="11" eb="14">
      <t>キフキン</t>
    </rPh>
    <rPh sb="15" eb="17">
      <t>ハイブン</t>
    </rPh>
    <rPh sb="17" eb="18">
      <t>キン</t>
    </rPh>
    <rPh sb="20" eb="21">
      <t>ジュ</t>
    </rPh>
    <rPh sb="21" eb="22">
      <t>クバ</t>
    </rPh>
    <rPh sb="22" eb="23">
      <t>モノ</t>
    </rPh>
    <rPh sb="23" eb="25">
      <t>シテイ</t>
    </rPh>
    <rPh sb="25" eb="28">
      <t>キフキン</t>
    </rPh>
    <rPh sb="29" eb="30">
      <t>ジュ</t>
    </rPh>
    <rPh sb="30" eb="31">
      <t>クバ</t>
    </rPh>
    <rPh sb="31" eb="32">
      <t>モノ</t>
    </rPh>
    <rPh sb="32" eb="34">
      <t>シテイ</t>
    </rPh>
    <rPh sb="34" eb="37">
      <t>キフキン</t>
    </rPh>
    <rPh sb="37" eb="39">
      <t>イガイ</t>
    </rPh>
    <rPh sb="40" eb="42">
      <t>ハイブン</t>
    </rPh>
    <rPh sb="42" eb="43">
      <t>キン</t>
    </rPh>
    <rPh sb="44" eb="45">
      <t>ワ</t>
    </rPh>
    <phoneticPr fontId="1"/>
  </si>
  <si>
    <t>4) 減価償却の計算は、正しく行われているか。（残存価額、耐用年数等）</t>
    <rPh sb="3" eb="5">
      <t>ゲンカ</t>
    </rPh>
    <rPh sb="5" eb="7">
      <t>ショウキャク</t>
    </rPh>
    <rPh sb="8" eb="10">
      <t>ケイサン</t>
    </rPh>
    <rPh sb="12" eb="13">
      <t>タダ</t>
    </rPh>
    <rPh sb="15" eb="16">
      <t>オコナ</t>
    </rPh>
    <rPh sb="24" eb="26">
      <t>ザンゾン</t>
    </rPh>
    <rPh sb="26" eb="28">
      <t>カガク</t>
    </rPh>
    <rPh sb="29" eb="31">
      <t>タイヨウ</t>
    </rPh>
    <rPh sb="31" eb="33">
      <t>ネンスウ</t>
    </rPh>
    <rPh sb="33" eb="34">
      <t>トウ</t>
    </rPh>
    <phoneticPr fontId="1"/>
  </si>
  <si>
    <t>⑪債権について徴収不能引当金を適正に計上しているか。</t>
    <phoneticPr fontId="1"/>
  </si>
  <si>
    <t>⑫賞与引当金を適正に計上しているか。</t>
    <phoneticPr fontId="1"/>
  </si>
  <si>
    <t>⑬退職給付引当金を適正に計上しているか。</t>
    <phoneticPr fontId="1"/>
  </si>
  <si>
    <t>４) その他の積立金の個々の積立てごとに、その目的を示す名称を付しているか。</t>
    <rPh sb="5" eb="6">
      <t>タ</t>
    </rPh>
    <rPh sb="7" eb="9">
      <t>ツミタテ</t>
    </rPh>
    <rPh sb="9" eb="10">
      <t>キン</t>
    </rPh>
    <rPh sb="11" eb="13">
      <t>ココ</t>
    </rPh>
    <rPh sb="14" eb="16">
      <t>ツミタテ</t>
    </rPh>
    <rPh sb="23" eb="25">
      <t>モクテキ</t>
    </rPh>
    <rPh sb="26" eb="27">
      <t>シメ</t>
    </rPh>
    <rPh sb="28" eb="30">
      <t>メイショウ</t>
    </rPh>
    <rPh sb="31" eb="32">
      <t>フ</t>
    </rPh>
    <phoneticPr fontId="1"/>
  </si>
  <si>
    <t>2) 証憑類は、会計記録との関係を明らかにして整理、保存しているか。（会計伝票の整理番号を付して整理するなど、請求書、領収書などの証憑類は、会計伝票と照合できるよう整理、保存されているか。</t>
    <rPh sb="3" eb="5">
      <t>ショウヒョウ</t>
    </rPh>
    <rPh sb="5" eb="6">
      <t>ルイ</t>
    </rPh>
    <rPh sb="8" eb="10">
      <t>カイケイ</t>
    </rPh>
    <rPh sb="10" eb="12">
      <t>キロク</t>
    </rPh>
    <rPh sb="14" eb="16">
      <t>カンケイ</t>
    </rPh>
    <rPh sb="17" eb="18">
      <t>アキ</t>
    </rPh>
    <rPh sb="23" eb="25">
      <t>セイリ</t>
    </rPh>
    <rPh sb="26" eb="28">
      <t>ホゾン</t>
    </rPh>
    <rPh sb="35" eb="37">
      <t>カイケイ</t>
    </rPh>
    <rPh sb="37" eb="39">
      <t>デンピョウ</t>
    </rPh>
    <rPh sb="40" eb="42">
      <t>セイリ</t>
    </rPh>
    <rPh sb="42" eb="44">
      <t>バンゴウ</t>
    </rPh>
    <rPh sb="45" eb="46">
      <t>フ</t>
    </rPh>
    <rPh sb="48" eb="50">
      <t>セイリ</t>
    </rPh>
    <rPh sb="55" eb="58">
      <t>セイキュウショ</t>
    </rPh>
    <rPh sb="59" eb="62">
      <t>リョウシュウショ</t>
    </rPh>
    <rPh sb="65" eb="67">
      <t>ショウヒョウ</t>
    </rPh>
    <rPh sb="67" eb="68">
      <t>ルイ</t>
    </rPh>
    <rPh sb="70" eb="72">
      <t>カイケイ</t>
    </rPh>
    <rPh sb="72" eb="74">
      <t>デンピョウ</t>
    </rPh>
    <rPh sb="75" eb="77">
      <t>ショウゴウ</t>
    </rPh>
    <rPh sb="82" eb="84">
      <t>セイリ</t>
    </rPh>
    <rPh sb="85" eb="87">
      <t>ホゾン</t>
    </rPh>
    <phoneticPr fontId="1"/>
  </si>
  <si>
    <t>（「有」とした場合）小口現金取扱者について</t>
    <phoneticPr fontId="1"/>
  </si>
  <si>
    <t>9) 期末の残高は、貸借対照表と一致しているか。</t>
    <rPh sb="3" eb="5">
      <t>キマツ</t>
    </rPh>
    <rPh sb="6" eb="8">
      <t>ザンダカ</t>
    </rPh>
    <rPh sb="10" eb="15">
      <t>タイシャクタイショウヒョウ</t>
    </rPh>
    <rPh sb="16" eb="18">
      <t>イッチ</t>
    </rPh>
    <phoneticPr fontId="1"/>
  </si>
  <si>
    <t>委任範囲</t>
    <rPh sb="0" eb="2">
      <t>イニン</t>
    </rPh>
    <rPh sb="2" eb="4">
      <t>ハンイ</t>
    </rPh>
    <phoneticPr fontId="1"/>
  </si>
  <si>
    <t>伺い書/稟議書の有無</t>
    <phoneticPr fontId="1"/>
  </si>
  <si>
    <t>補助金/助成金対象の有無</t>
    <phoneticPr fontId="1"/>
  </si>
  <si>
    <t>2) 契約の締結に際し、事前に理事会の決議を得ているか。（理事長専決事項を除く。）</t>
    <phoneticPr fontId="1"/>
  </si>
  <si>
    <t>6) 価格による随意契約の場合、経理規程に則し、複数の業者から見積を徴し比較するなど、適正な価格を客観的に判断しているか。</t>
    <phoneticPr fontId="1"/>
  </si>
  <si>
    <t>7) 継続的な取引を随意契約で行っている場合、契約期間中に価格の調査を行うなど、適正な契約の維持に努めているか。</t>
    <phoneticPr fontId="1"/>
  </si>
  <si>
    <r>
      <t>名称等</t>
    </r>
    <r>
      <rPr>
        <sz val="9"/>
        <rFont val="ＭＳ Ｐ明朝"/>
        <family val="1"/>
        <charset val="128"/>
      </rPr>
      <t>（例　経理規程など）</t>
    </r>
    <rPh sb="0" eb="2">
      <t>メイショウ</t>
    </rPh>
    <rPh sb="2" eb="3">
      <t>トウ</t>
    </rPh>
    <rPh sb="4" eb="5">
      <t>レイ</t>
    </rPh>
    <rPh sb="6" eb="8">
      <t>ケイリ</t>
    </rPh>
    <rPh sb="8" eb="10">
      <t>キテイ</t>
    </rPh>
    <phoneticPr fontId="1"/>
  </si>
  <si>
    <t>工事又は製造の請負</t>
    <rPh sb="0" eb="2">
      <t>コウジ</t>
    </rPh>
    <rPh sb="2" eb="3">
      <t>マタ</t>
    </rPh>
    <rPh sb="4" eb="6">
      <t>セイゾウ</t>
    </rPh>
    <rPh sb="7" eb="9">
      <t>ウケオイ</t>
    </rPh>
    <phoneticPr fontId="1"/>
  </si>
  <si>
    <t>食料品・物品等の買入れ</t>
    <phoneticPr fontId="1"/>
  </si>
  <si>
    <t>上記以外</t>
    <rPh sb="0" eb="2">
      <t>ジョウキ</t>
    </rPh>
    <rPh sb="2" eb="4">
      <t>イガイ</t>
    </rPh>
    <phoneticPr fontId="1"/>
  </si>
  <si>
    <t>随意契約可能額を
超える契約</t>
    <rPh sb="0" eb="2">
      <t>ズイイ</t>
    </rPh>
    <rPh sb="2" eb="4">
      <t>ケイヤク</t>
    </rPh>
    <rPh sb="4" eb="7">
      <t>カノウガク</t>
    </rPh>
    <rPh sb="9" eb="10">
      <t>コ</t>
    </rPh>
    <rPh sb="12" eb="14">
      <t>ケイヤク</t>
    </rPh>
    <phoneticPr fontId="1"/>
  </si>
  <si>
    <t>専決額を超える契約</t>
    <rPh sb="0" eb="2">
      <t>センケツ</t>
    </rPh>
    <rPh sb="2" eb="3">
      <t>ガク</t>
    </rPh>
    <rPh sb="4" eb="5">
      <t>コ</t>
    </rPh>
    <rPh sb="7" eb="9">
      <t>ケイヤク</t>
    </rPh>
    <phoneticPr fontId="1"/>
  </si>
  <si>
    <t>入札の実施</t>
    <rPh sb="0" eb="2">
      <t>ニュウサツ</t>
    </rPh>
    <rPh sb="3" eb="5">
      <t>ジッシ</t>
    </rPh>
    <phoneticPr fontId="1"/>
  </si>
  <si>
    <t>2) 契約書省略可能額を超えた契約の場合に契約書が作成されているか。</t>
    <phoneticPr fontId="1"/>
  </si>
  <si>
    <t>3) 契約書には、経理規程で定める必要事項が記載されているか。</t>
    <phoneticPr fontId="1"/>
  </si>
  <si>
    <t>4) 契約書の作成を省略した場合、請書等により契約の履行を確保しているか。</t>
    <phoneticPr fontId="1"/>
  </si>
  <si>
    <t>いる・いない</t>
    <phoneticPr fontId="1"/>
  </si>
  <si>
    <t>(例)直近の定款変更認可（届出）※以下に記入してください｡</t>
    <rPh sb="1" eb="2">
      <t>レイ</t>
    </rPh>
    <rPh sb="17" eb="19">
      <t>イカ</t>
    </rPh>
    <rPh sb="20" eb="22">
      <t>キニュウ</t>
    </rPh>
    <phoneticPr fontId="1"/>
  </si>
  <si>
    <t>前年度末残高(円)</t>
    <rPh sb="0" eb="3">
      <t>ゼンネンド</t>
    </rPh>
    <rPh sb="3" eb="4">
      <t>マツ</t>
    </rPh>
    <rPh sb="4" eb="6">
      <t>ザンダカ</t>
    </rPh>
    <rPh sb="7" eb="8">
      <t>エン</t>
    </rPh>
    <phoneticPr fontId="1"/>
  </si>
  <si>
    <t>法人において、計算書類作成にあたってのチェックシート（点検表等）を持っているか。</t>
    <rPh sb="0" eb="2">
      <t>ホウジン</t>
    </rPh>
    <rPh sb="7" eb="9">
      <t>ケイサン</t>
    </rPh>
    <rPh sb="9" eb="11">
      <t>ショルイ</t>
    </rPh>
    <rPh sb="11" eb="13">
      <t>サクセイ</t>
    </rPh>
    <rPh sb="27" eb="29">
      <t>テンケン</t>
    </rPh>
    <rPh sb="29" eb="30">
      <t>ヒョウ</t>
    </rPh>
    <rPh sb="30" eb="31">
      <t>トウ</t>
    </rPh>
    <rPh sb="33" eb="34">
      <t>モ</t>
    </rPh>
    <phoneticPr fontId="1"/>
  </si>
  <si>
    <t>○アとして、会計組織の状況等</t>
    <rPh sb="6" eb="8">
      <t>カイケイ</t>
    </rPh>
    <rPh sb="8" eb="10">
      <t>ソシキ</t>
    </rPh>
    <rPh sb="11" eb="13">
      <t>ジョウキョウ</t>
    </rPh>
    <rPh sb="13" eb="14">
      <t>トウ</t>
    </rPh>
    <phoneticPr fontId="1"/>
  </si>
  <si>
    <t>○イとして、現金の管理の状況、小口現金の状況等</t>
    <rPh sb="6" eb="8">
      <t>ゲンキン</t>
    </rPh>
    <rPh sb="9" eb="11">
      <t>カンリ</t>
    </rPh>
    <rPh sb="12" eb="14">
      <t>ジョウキョウ</t>
    </rPh>
    <rPh sb="15" eb="17">
      <t>コグチ</t>
    </rPh>
    <rPh sb="17" eb="19">
      <t>ゲンキン</t>
    </rPh>
    <rPh sb="20" eb="22">
      <t>ジョウキョウ</t>
    </rPh>
    <rPh sb="22" eb="23">
      <t>トウ</t>
    </rPh>
    <phoneticPr fontId="1"/>
  </si>
  <si>
    <t>○ウとして、内部監査の状況等</t>
    <rPh sb="6" eb="8">
      <t>ナイブ</t>
    </rPh>
    <rPh sb="8" eb="10">
      <t>カンサ</t>
    </rPh>
    <rPh sb="11" eb="13">
      <t>ジョウキョウ</t>
    </rPh>
    <rPh sb="13" eb="14">
      <t>トウ</t>
    </rPh>
    <phoneticPr fontId="1"/>
  </si>
  <si>
    <t>○エとして、預金口座の状況等</t>
    <rPh sb="6" eb="8">
      <t>ヨキン</t>
    </rPh>
    <rPh sb="8" eb="10">
      <t>コウザ</t>
    </rPh>
    <rPh sb="11" eb="13">
      <t>ジョウキョウ</t>
    </rPh>
    <rPh sb="13" eb="14">
      <t>トウ</t>
    </rPh>
    <phoneticPr fontId="1"/>
  </si>
  <si>
    <t>○オとして、有価証券の状況</t>
    <rPh sb="6" eb="8">
      <t>ユウカ</t>
    </rPh>
    <rPh sb="8" eb="10">
      <t>ショウケン</t>
    </rPh>
    <rPh sb="11" eb="13">
      <t>ジョウキョウ</t>
    </rPh>
    <phoneticPr fontId="1"/>
  </si>
  <si>
    <t>年　月　日</t>
    <rPh sb="0" eb="1">
      <t>ネン</t>
    </rPh>
    <rPh sb="2" eb="3">
      <t>ツキ</t>
    </rPh>
    <rPh sb="4" eb="5">
      <t>ヒ</t>
    </rPh>
    <phoneticPr fontId="1"/>
  </si>
  <si>
    <t>人</t>
    <phoneticPr fontId="1"/>
  </si>
  <si>
    <t>人</t>
    <phoneticPr fontId="1"/>
  </si>
  <si>
    <t>※業務執行理事が「有」の場合は以下も記入してください。</t>
    <phoneticPr fontId="1"/>
  </si>
  <si>
    <t>人</t>
    <phoneticPr fontId="1"/>
  </si>
  <si>
    <t>人</t>
    <phoneticPr fontId="1"/>
  </si>
  <si>
    <t>※この表においては、日付は「H29.12.25」のように入力してください。</t>
    <phoneticPr fontId="1"/>
  </si>
  <si>
    <t>※１　全事業区分、拠点区分、サービス区分を監査している場合は、担当区分に「全区分」と記載してください。</t>
    <phoneticPr fontId="1"/>
  </si>
  <si>
    <t>・・【流動資産】は、貸借対照表の「流動資産」の数字から、貯蔵品を除く棚卸資産である「医薬品、診療・療養費
　　等材料、給食用材料、商品・製品、仕掛品、原材料」及び「１年以内回収予定長期貸付金」「徴収不能引当金」の
　　数字を差し引く。
・・【流動負債】は、貸借対照表の「流動負債」の数字から、「１年以内返済予定の設備資金借入金、同長期運営資金
　　借入金、同リース債務、同役員等長期借入金、同長期未払金」や「賞与引当金」の数字を差し引く。</t>
    <rPh sb="3" eb="5">
      <t>リュウドウ</t>
    </rPh>
    <rPh sb="5" eb="7">
      <t>シサン</t>
    </rPh>
    <rPh sb="10" eb="15">
      <t>タイシャクタイショウヒョウ</t>
    </rPh>
    <rPh sb="17" eb="19">
      <t>リュウドウ</t>
    </rPh>
    <rPh sb="19" eb="21">
      <t>シサン</t>
    </rPh>
    <rPh sb="23" eb="25">
      <t>スウジ</t>
    </rPh>
    <rPh sb="28" eb="31">
      <t>チョゾウヒン</t>
    </rPh>
    <rPh sb="32" eb="33">
      <t>ノゾ</t>
    </rPh>
    <rPh sb="34" eb="36">
      <t>タナオロシ</t>
    </rPh>
    <rPh sb="36" eb="38">
      <t>シサン</t>
    </rPh>
    <rPh sb="42" eb="45">
      <t>イヤクヒン</t>
    </rPh>
    <rPh sb="46" eb="48">
      <t>シンリョウ</t>
    </rPh>
    <rPh sb="49" eb="52">
      <t>リョウヨウヒ</t>
    </rPh>
    <rPh sb="59" eb="62">
      <t>キュウショクヨウ</t>
    </rPh>
    <rPh sb="62" eb="64">
      <t>ザイリョウ</t>
    </rPh>
    <rPh sb="65" eb="67">
      <t>ショウヒン</t>
    </rPh>
    <rPh sb="68" eb="70">
      <t>セイヒン</t>
    </rPh>
    <rPh sb="71" eb="73">
      <t>シカ</t>
    </rPh>
    <rPh sb="73" eb="74">
      <t>ヒン</t>
    </rPh>
    <rPh sb="75" eb="78">
      <t>ゲンザイリョウ</t>
    </rPh>
    <rPh sb="79" eb="80">
      <t>オヨ</t>
    </rPh>
    <rPh sb="83" eb="84">
      <t>ネン</t>
    </rPh>
    <rPh sb="84" eb="86">
      <t>イナイ</t>
    </rPh>
    <rPh sb="86" eb="88">
      <t>カイシュウ</t>
    </rPh>
    <rPh sb="88" eb="90">
      <t>ヨテイ</t>
    </rPh>
    <rPh sb="90" eb="92">
      <t>チョウキ</t>
    </rPh>
    <rPh sb="92" eb="94">
      <t>カシツケ</t>
    </rPh>
    <rPh sb="94" eb="95">
      <t>キン</t>
    </rPh>
    <rPh sb="97" eb="99">
      <t>チョウシュウ</t>
    </rPh>
    <rPh sb="99" eb="101">
      <t>フノウ</t>
    </rPh>
    <rPh sb="101" eb="103">
      <t>ヒキアテ</t>
    </rPh>
    <rPh sb="103" eb="104">
      <t>キン</t>
    </rPh>
    <rPh sb="121" eb="123">
      <t>リュウドウ</t>
    </rPh>
    <rPh sb="123" eb="125">
      <t>フサイ</t>
    </rPh>
    <rPh sb="128" eb="133">
      <t>タイシャクタイショウヒョウ</t>
    </rPh>
    <rPh sb="135" eb="137">
      <t>リュウドウ</t>
    </rPh>
    <rPh sb="137" eb="139">
      <t>フサイ</t>
    </rPh>
    <rPh sb="141" eb="143">
      <t>スウジ</t>
    </rPh>
    <rPh sb="148" eb="149">
      <t>ネン</t>
    </rPh>
    <rPh sb="149" eb="151">
      <t>イナイ</t>
    </rPh>
    <rPh sb="151" eb="153">
      <t>ヘンサイ</t>
    </rPh>
    <rPh sb="153" eb="155">
      <t>ヨテイ</t>
    </rPh>
    <rPh sb="156" eb="158">
      <t>セツビ</t>
    </rPh>
    <rPh sb="158" eb="160">
      <t>シキン</t>
    </rPh>
    <rPh sb="160" eb="162">
      <t>カリイレ</t>
    </rPh>
    <rPh sb="162" eb="163">
      <t>キン</t>
    </rPh>
    <rPh sb="164" eb="165">
      <t>ドウ</t>
    </rPh>
    <rPh sb="165" eb="167">
      <t>チョウキ</t>
    </rPh>
    <rPh sb="167" eb="169">
      <t>ウンエイ</t>
    </rPh>
    <rPh sb="169" eb="171">
      <t>シキン</t>
    </rPh>
    <rPh sb="174" eb="176">
      <t>カリイレ</t>
    </rPh>
    <rPh sb="176" eb="177">
      <t>キン</t>
    </rPh>
    <rPh sb="178" eb="179">
      <t>ドウ</t>
    </rPh>
    <rPh sb="182" eb="184">
      <t>サイム</t>
    </rPh>
    <rPh sb="185" eb="186">
      <t>ドウ</t>
    </rPh>
    <rPh sb="186" eb="188">
      <t>ヤクイン</t>
    </rPh>
    <rPh sb="188" eb="189">
      <t>トウ</t>
    </rPh>
    <rPh sb="189" eb="191">
      <t>チョウキ</t>
    </rPh>
    <rPh sb="191" eb="193">
      <t>カリイレ</t>
    </rPh>
    <rPh sb="193" eb="194">
      <t>キン</t>
    </rPh>
    <rPh sb="195" eb="196">
      <t>ドウ</t>
    </rPh>
    <rPh sb="196" eb="198">
      <t>チョウキ</t>
    </rPh>
    <rPh sb="198" eb="200">
      <t>ミハラ</t>
    </rPh>
    <rPh sb="200" eb="201">
      <t>カネ</t>
    </rPh>
    <rPh sb="204" eb="206">
      <t>ショウヨ</t>
    </rPh>
    <rPh sb="206" eb="208">
      <t>ヒキアテ</t>
    </rPh>
    <rPh sb="208" eb="209">
      <t>キン</t>
    </rPh>
    <rPh sb="211" eb="213">
      <t>スウジ</t>
    </rPh>
    <rPh sb="214" eb="215">
      <t>サ</t>
    </rPh>
    <rPh sb="216" eb="217">
      <t>ヒ</t>
    </rPh>
    <phoneticPr fontId="1"/>
  </si>
  <si>
    <t>1)　寄附申込書</t>
    <phoneticPr fontId="1"/>
  </si>
  <si>
    <t>4)　寄附金台帳</t>
    <phoneticPr fontId="1"/>
  </si>
  <si>
    <t>2) 国庫補助金の交付対象である施設整備費及び設備整備費に関わる契約相手方から寄附金品を受領していないか。</t>
    <rPh sb="3" eb="5">
      <t>コッコ</t>
    </rPh>
    <rPh sb="5" eb="8">
      <t>ホジョキン</t>
    </rPh>
    <rPh sb="9" eb="11">
      <t>コウフ</t>
    </rPh>
    <rPh sb="11" eb="13">
      <t>タイショウ</t>
    </rPh>
    <rPh sb="16" eb="18">
      <t>シセツ</t>
    </rPh>
    <rPh sb="18" eb="21">
      <t>セイビヒ</t>
    </rPh>
    <rPh sb="21" eb="22">
      <t>オヨ</t>
    </rPh>
    <rPh sb="23" eb="25">
      <t>セツビ</t>
    </rPh>
    <rPh sb="25" eb="28">
      <t>セイビヒ</t>
    </rPh>
    <rPh sb="29" eb="30">
      <t>カカ</t>
    </rPh>
    <rPh sb="32" eb="34">
      <t>ケイヤク</t>
    </rPh>
    <rPh sb="34" eb="36">
      <t>アイテ</t>
    </rPh>
    <rPh sb="36" eb="37">
      <t>カタ</t>
    </rPh>
    <rPh sb="39" eb="41">
      <t>キフ</t>
    </rPh>
    <rPh sb="41" eb="43">
      <t>キンピン</t>
    </rPh>
    <rPh sb="44" eb="46">
      <t>ジュリョウ</t>
    </rPh>
    <phoneticPr fontId="1"/>
  </si>
  <si>
    <t>3) 会計伝票には、勘定科目、取引年月日、数量、金額、相手方、取引内容等の記載はあるか。</t>
    <rPh sb="3" eb="5">
      <t>カイケイ</t>
    </rPh>
    <rPh sb="5" eb="7">
      <t>デンピョウ</t>
    </rPh>
    <rPh sb="10" eb="12">
      <t>カンジョウ</t>
    </rPh>
    <rPh sb="12" eb="14">
      <t>カモク</t>
    </rPh>
    <rPh sb="15" eb="17">
      <t>トリヒキ</t>
    </rPh>
    <rPh sb="17" eb="20">
      <t>ネンガッピ</t>
    </rPh>
    <rPh sb="21" eb="23">
      <t>スウリョウ</t>
    </rPh>
    <rPh sb="24" eb="26">
      <t>キンガク</t>
    </rPh>
    <rPh sb="27" eb="29">
      <t>アイテ</t>
    </rPh>
    <rPh sb="29" eb="30">
      <t>カタ</t>
    </rPh>
    <rPh sb="31" eb="33">
      <t>トリヒキ</t>
    </rPh>
    <rPh sb="33" eb="35">
      <t>ナイヨウ</t>
    </rPh>
    <rPh sb="35" eb="36">
      <t>トウ</t>
    </rPh>
    <rPh sb="37" eb="39">
      <t>キサイ</t>
    </rPh>
    <phoneticPr fontId="1"/>
  </si>
  <si>
    <t>担当する経理処理の区分※１</t>
    <phoneticPr fontId="1"/>
  </si>
  <si>
    <t>事業・拠点・サービス区分</t>
    <phoneticPr fontId="1"/>
  </si>
  <si>
    <t>3) 日常の業務として、理事長が専決している場合、専決できる契約の金額及び範囲について、定款施行細則等により定めているか。また、専決区分に基づき、適正に処理しているか。（理事長の決裁等を受けているか。）</t>
    <rPh sb="30" eb="32">
      <t>ケイヤク</t>
    </rPh>
    <rPh sb="33" eb="35">
      <t>キンガク</t>
    </rPh>
    <rPh sb="35" eb="36">
      <t>オヨ</t>
    </rPh>
    <rPh sb="37" eb="39">
      <t>ハンイ</t>
    </rPh>
    <phoneticPr fontId="1"/>
  </si>
  <si>
    <t>2) 金銭の支払いを行う場合には、請求書等に基づき、会計責任者の承認を得ているか。</t>
    <phoneticPr fontId="1"/>
  </si>
  <si>
    <t>1) 金銭の収納に際しては、領収書を発行しているか。</t>
    <rPh sb="3" eb="5">
      <t>キンセン</t>
    </rPh>
    <rPh sb="6" eb="8">
      <t>シュウノウ</t>
    </rPh>
    <rPh sb="9" eb="10">
      <t>サイ</t>
    </rPh>
    <rPh sb="14" eb="17">
      <t>リョウシュウショ</t>
    </rPh>
    <rPh sb="18" eb="20">
      <t>ハッコウ</t>
    </rPh>
    <phoneticPr fontId="1"/>
  </si>
  <si>
    <t>3) 収納した金銭は、直接支出に充てることなく、経理規程に定められた期限内に金融機関に預け入れているか。</t>
    <phoneticPr fontId="1"/>
  </si>
  <si>
    <t>5) 収納した金銭は、現金出納帳を整備し、管理しているか。</t>
    <phoneticPr fontId="1"/>
  </si>
  <si>
    <t>6) 現金出納帳には、小口現金を除く、全ての入金及び出金について、記帳されているか。　</t>
    <phoneticPr fontId="1"/>
  </si>
  <si>
    <t>8) 現金残高の照合手段として、金銭残高金種別表を使用しているか。</t>
    <phoneticPr fontId="1"/>
  </si>
  <si>
    <t>4) 収納した金銭の金融機関預入期限（経理規程に定める日数）</t>
    <rPh sb="7" eb="9">
      <t>キンセン</t>
    </rPh>
    <rPh sb="19" eb="21">
      <t>ケイリ</t>
    </rPh>
    <rPh sb="21" eb="23">
      <t>キテイ</t>
    </rPh>
    <rPh sb="24" eb="25">
      <t>サダ</t>
    </rPh>
    <rPh sb="27" eb="29">
      <t>ニッスウ</t>
    </rPh>
    <phoneticPr fontId="1"/>
  </si>
  <si>
    <t>8) 現金で受け入れた収入を、金融機関に預け入れないで、小口現金に入金し、運用していないか。</t>
    <rPh sb="6" eb="7">
      <t>ウ</t>
    </rPh>
    <rPh sb="8" eb="9">
      <t>イ</t>
    </rPh>
    <rPh sb="11" eb="13">
      <t>シュウニュウ</t>
    </rPh>
    <phoneticPr fontId="1"/>
  </si>
  <si>
    <t>3) 土地などの支払資金の増減に影響しない寄附物品は、取得時の時価により、事業活動計算書の固定資産受贈額として計上しているか。　</t>
    <phoneticPr fontId="1"/>
  </si>
  <si>
    <t>2) 経常経費に対する寄附物品は、取得時の時価により、経常経費寄附金収入及び経常経費寄附金収益に計上しているか。</t>
    <rPh sb="3" eb="5">
      <t>ケイジョウ</t>
    </rPh>
    <rPh sb="5" eb="7">
      <t>ケイヒ</t>
    </rPh>
    <rPh sb="8" eb="9">
      <t>タイ</t>
    </rPh>
    <rPh sb="11" eb="13">
      <t>キフ</t>
    </rPh>
    <rPh sb="13" eb="15">
      <t>ブッピン</t>
    </rPh>
    <rPh sb="17" eb="19">
      <t>シュトク</t>
    </rPh>
    <rPh sb="19" eb="20">
      <t>ジ</t>
    </rPh>
    <rPh sb="21" eb="23">
      <t>ジカ</t>
    </rPh>
    <rPh sb="27" eb="29">
      <t>ケイジョウ</t>
    </rPh>
    <rPh sb="29" eb="31">
      <t>ケイヒ</t>
    </rPh>
    <rPh sb="31" eb="34">
      <t>キフキン</t>
    </rPh>
    <rPh sb="34" eb="36">
      <t>シュウニュウ</t>
    </rPh>
    <rPh sb="36" eb="37">
      <t>オヨ</t>
    </rPh>
    <rPh sb="38" eb="40">
      <t>ケイジョウ</t>
    </rPh>
    <rPh sb="40" eb="42">
      <t>ケイヒ</t>
    </rPh>
    <rPh sb="42" eb="45">
      <t>キフキン</t>
    </rPh>
    <rPh sb="45" eb="47">
      <t>シュウエキ</t>
    </rPh>
    <rPh sb="48" eb="50">
      <t>ケイジョウ</t>
    </rPh>
    <phoneticPr fontId="1"/>
  </si>
  <si>
    <t>5)　寄附申込書、領収書（控）、寄附金台帳は、整理、保存され、その内容はすべて一致しているか。</t>
    <rPh sb="23" eb="25">
      <t>セイリ</t>
    </rPh>
    <rPh sb="26" eb="28">
      <t>ホゾン</t>
    </rPh>
    <phoneticPr fontId="1"/>
  </si>
  <si>
    <t>6)　理事長又は委任を受けた者の承認はあるか。</t>
    <rPh sb="3" eb="6">
      <t>リジチョウ</t>
    </rPh>
    <rPh sb="6" eb="7">
      <t>マタ</t>
    </rPh>
    <rPh sb="8" eb="10">
      <t>イニン</t>
    </rPh>
    <rPh sb="11" eb="12">
      <t>ウ</t>
    </rPh>
    <rPh sb="14" eb="15">
      <t>モノ</t>
    </rPh>
    <rPh sb="16" eb="18">
      <t>ショウニン</t>
    </rPh>
    <phoneticPr fontId="1"/>
  </si>
  <si>
    <t>7) 計算書類、計算書類の附属明細書、寄附金台帳等の内容（寄附金計上額等）は一致しているか。</t>
    <rPh sb="8" eb="10">
      <t>ケイサン</t>
    </rPh>
    <rPh sb="10" eb="12">
      <t>ショルイ</t>
    </rPh>
    <rPh sb="13" eb="15">
      <t>フゾク</t>
    </rPh>
    <rPh sb="15" eb="18">
      <t>メイサイショ</t>
    </rPh>
    <rPh sb="26" eb="28">
      <t>ナイヨウ</t>
    </rPh>
    <rPh sb="29" eb="32">
      <t>キフキン</t>
    </rPh>
    <rPh sb="32" eb="34">
      <t>ケイジョウ</t>
    </rPh>
    <rPh sb="34" eb="35">
      <t>ガク</t>
    </rPh>
    <rPh sb="35" eb="36">
      <t>トウ</t>
    </rPh>
    <phoneticPr fontId="1"/>
  </si>
  <si>
    <t>1) 契約に当たって、伺い書（稟議書）、入札書、見積書、契約書、請書、請求書、領収書等の証拠書類を整備してあるか。</t>
    <rPh sb="15" eb="18">
      <t>リンギショ</t>
    </rPh>
    <phoneticPr fontId="1"/>
  </si>
  <si>
    <t>契約書/請書の有無</t>
    <phoneticPr fontId="1"/>
  </si>
  <si>
    <r>
      <t>評議員選任・解任委員会開催年月日</t>
    </r>
    <r>
      <rPr>
        <sz val="9"/>
        <rFont val="ＭＳ 明朝"/>
        <family val="1"/>
        <charset val="128"/>
      </rPr>
      <t>（直近の選任に関する開催日）</t>
    </r>
    <rPh sb="0" eb="3">
      <t>ヒョウギイン</t>
    </rPh>
    <rPh sb="3" eb="5">
      <t>センニン</t>
    </rPh>
    <rPh sb="6" eb="8">
      <t>カイニン</t>
    </rPh>
    <rPh sb="8" eb="11">
      <t>イインカイ</t>
    </rPh>
    <rPh sb="11" eb="13">
      <t>カイサイ</t>
    </rPh>
    <rPh sb="13" eb="16">
      <t>ネンガッピ</t>
    </rPh>
    <rPh sb="17" eb="19">
      <t>チョッキン</t>
    </rPh>
    <rPh sb="20" eb="22">
      <t>センニン</t>
    </rPh>
    <rPh sb="23" eb="24">
      <t>カン</t>
    </rPh>
    <rPh sb="26" eb="28">
      <t>カイサイ</t>
    </rPh>
    <rPh sb="28" eb="29">
      <t>ヒ</t>
    </rPh>
    <phoneticPr fontId="1"/>
  </si>
  <si>
    <t>評議員会開催年月日（直近の選任に関する開催日）</t>
    <rPh sb="4" eb="6">
      <t>カイサイ</t>
    </rPh>
    <rPh sb="6" eb="9">
      <t>ネンガッピ</t>
    </rPh>
    <phoneticPr fontId="1"/>
  </si>
  <si>
    <t>評議員会開催年月日（直近の選任に関する開催日）</t>
    <rPh sb="0" eb="3">
      <t>ヒョウギイン</t>
    </rPh>
    <rPh sb="3" eb="4">
      <t>カイ</t>
    </rPh>
    <rPh sb="4" eb="6">
      <t>カイサイ</t>
    </rPh>
    <rPh sb="6" eb="9">
      <t>ネンガッピ</t>
    </rPh>
    <phoneticPr fontId="1"/>
  </si>
  <si>
    <t>1) 寄附目的に応じて、適正な会計区分（拠点区分、サービス区分）に計上しているか。</t>
    <rPh sb="3" eb="5">
      <t>キフ</t>
    </rPh>
    <rPh sb="5" eb="7">
      <t>モクテキ</t>
    </rPh>
    <rPh sb="8" eb="9">
      <t>オウ</t>
    </rPh>
    <rPh sb="12" eb="14">
      <t>テキセイ</t>
    </rPh>
    <rPh sb="15" eb="17">
      <t>カイケイ</t>
    </rPh>
    <rPh sb="17" eb="19">
      <t>クブン</t>
    </rPh>
    <rPh sb="20" eb="22">
      <t>キョテン</t>
    </rPh>
    <rPh sb="22" eb="24">
      <t>クブン</t>
    </rPh>
    <rPh sb="29" eb="31">
      <t>クブン</t>
    </rPh>
    <rPh sb="33" eb="35">
      <t>ケイジョウ</t>
    </rPh>
    <phoneticPr fontId="1"/>
  </si>
  <si>
    <t>1) 資金収支予算書は、毎会計年度開始前に、理事長が編成し、理事会（※）の承認を経て、作成されているか。
※定款で予算を評議員会承認事項とする場合は、評議員会の承認も含む。</t>
    <rPh sb="22" eb="24">
      <t>リジ</t>
    </rPh>
    <rPh sb="24" eb="25">
      <t>チョウ</t>
    </rPh>
    <rPh sb="26" eb="28">
      <t>ヘンセイ</t>
    </rPh>
    <rPh sb="54" eb="56">
      <t>テイカン</t>
    </rPh>
    <rPh sb="57" eb="59">
      <t>ヨサン</t>
    </rPh>
    <rPh sb="60" eb="62">
      <t>ヒョウギ</t>
    </rPh>
    <rPh sb="62" eb="63">
      <t>イン</t>
    </rPh>
    <rPh sb="63" eb="64">
      <t>カイ</t>
    </rPh>
    <rPh sb="64" eb="66">
      <t>ショウニン</t>
    </rPh>
    <rPh sb="66" eb="68">
      <t>ジコウ</t>
    </rPh>
    <rPh sb="71" eb="73">
      <t>バアイ</t>
    </rPh>
    <rPh sb="75" eb="78">
      <t>ヒョウギイン</t>
    </rPh>
    <rPh sb="78" eb="79">
      <t>カイ</t>
    </rPh>
    <rPh sb="80" eb="82">
      <t>ショウニン</t>
    </rPh>
    <rPh sb="83" eb="84">
      <t>フク</t>
    </rPh>
    <phoneticPr fontId="1"/>
  </si>
  <si>
    <t>6) 寄附金収益明細書（計算書類の附属明細書　別紙3（②））を作成しているか。</t>
    <rPh sb="6" eb="8">
      <t>シュウエキ</t>
    </rPh>
    <rPh sb="8" eb="11">
      <t>メイサイショ</t>
    </rPh>
    <rPh sb="12" eb="14">
      <t>ケイサン</t>
    </rPh>
    <rPh sb="14" eb="16">
      <t>ショルイ</t>
    </rPh>
    <rPh sb="17" eb="19">
      <t>フゾク</t>
    </rPh>
    <rPh sb="19" eb="22">
      <t>メイサイショ</t>
    </rPh>
    <rPh sb="23" eb="25">
      <t>ベッシ</t>
    </rPh>
    <rPh sb="31" eb="33">
      <t>サクセイ</t>
    </rPh>
    <phoneticPr fontId="1"/>
  </si>
  <si>
    <t>※理事長が専決できるのは、定款施行細則や専決規程などによりあらかじめ定められた事項に限られます。</t>
    <phoneticPr fontId="1"/>
  </si>
  <si>
    <t>※注　資金収支計算書の「当期末支払資金残高」＝貸借対照表の「流動資産－流動負債」の場合の【流動資産】と【流
　　動負債】の数字のとらえ方については、以下に留意してください。</t>
    <phoneticPr fontId="1"/>
  </si>
  <si>
    <t>出席監事名(苗字)</t>
    <rPh sb="0" eb="2">
      <t>シュッセキ</t>
    </rPh>
    <rPh sb="2" eb="4">
      <t>カンジ</t>
    </rPh>
    <rPh sb="4" eb="5">
      <t>メイ</t>
    </rPh>
    <rPh sb="6" eb="8">
      <t>ミョウジ</t>
    </rPh>
    <phoneticPr fontId="1"/>
  </si>
  <si>
    <t>①職員の任免</t>
    <rPh sb="1" eb="3">
      <t>ショクイン</t>
    </rPh>
    <rPh sb="4" eb="6">
      <t>ニンメン</t>
    </rPh>
    <phoneticPr fontId="1"/>
  </si>
  <si>
    <t>②職員の日常の労務管理・福利厚生</t>
    <rPh sb="1" eb="3">
      <t>ショクイン</t>
    </rPh>
    <rPh sb="4" eb="6">
      <t>ニチジョウ</t>
    </rPh>
    <rPh sb="7" eb="9">
      <t>ロウム</t>
    </rPh>
    <rPh sb="9" eb="11">
      <t>カンリ</t>
    </rPh>
    <rPh sb="12" eb="14">
      <t>フクリ</t>
    </rPh>
    <rPh sb="14" eb="16">
      <t>コウセイ</t>
    </rPh>
    <phoneticPr fontId="1"/>
  </si>
  <si>
    <t>③債権の免除、効力の変更</t>
    <rPh sb="1" eb="3">
      <t>サイケン</t>
    </rPh>
    <rPh sb="4" eb="6">
      <t>メンジョ</t>
    </rPh>
    <rPh sb="7" eb="9">
      <t>コウリョク</t>
    </rPh>
    <rPh sb="10" eb="12">
      <t>ヘンコウ</t>
    </rPh>
    <phoneticPr fontId="1"/>
  </si>
  <si>
    <t>④借入の契約</t>
    <rPh sb="1" eb="3">
      <t>カリイレ</t>
    </rPh>
    <rPh sb="4" eb="6">
      <t>ケイヤク</t>
    </rPh>
    <phoneticPr fontId="1"/>
  </si>
  <si>
    <t>⑤工事、物品購入等の契約</t>
    <rPh sb="1" eb="3">
      <t>コウジ</t>
    </rPh>
    <rPh sb="4" eb="6">
      <t>ブッピン</t>
    </rPh>
    <rPh sb="6" eb="8">
      <t>コウニュウ</t>
    </rPh>
    <rPh sb="8" eb="9">
      <t>トウ</t>
    </rPh>
    <rPh sb="10" eb="12">
      <t>ケイヤク</t>
    </rPh>
    <phoneticPr fontId="1"/>
  </si>
  <si>
    <t>⑥固定資産の取得、処分等</t>
    <rPh sb="1" eb="3">
      <t>コテイ</t>
    </rPh>
    <rPh sb="3" eb="5">
      <t>シサン</t>
    </rPh>
    <rPh sb="6" eb="8">
      <t>シュトク</t>
    </rPh>
    <rPh sb="9" eb="11">
      <t>ショブン</t>
    </rPh>
    <rPh sb="11" eb="12">
      <t>トウ</t>
    </rPh>
    <phoneticPr fontId="1"/>
  </si>
  <si>
    <t>⑦物品の売却、廃棄</t>
    <rPh sb="1" eb="3">
      <t>ブッピン</t>
    </rPh>
    <rPh sb="4" eb="6">
      <t>バイキャク</t>
    </rPh>
    <rPh sb="7" eb="9">
      <t>ハイキ</t>
    </rPh>
    <phoneticPr fontId="1"/>
  </si>
  <si>
    <t>⑧その他</t>
    <rPh sb="3" eb="4">
      <t>タ</t>
    </rPh>
    <phoneticPr fontId="1"/>
  </si>
  <si>
    <t>※３か月に１回以上の場合は、報告をした日以後３か月以内の日に報告することとなる。</t>
    <rPh sb="3" eb="4">
      <t>ゲツ</t>
    </rPh>
    <rPh sb="6" eb="7">
      <t>カイ</t>
    </rPh>
    <rPh sb="7" eb="9">
      <t>イジョウ</t>
    </rPh>
    <rPh sb="10" eb="12">
      <t>バアイ</t>
    </rPh>
    <rPh sb="14" eb="16">
      <t>ホウコク</t>
    </rPh>
    <rPh sb="19" eb="20">
      <t>ヒ</t>
    </rPh>
    <rPh sb="20" eb="22">
      <t>イゴ</t>
    </rPh>
    <rPh sb="24" eb="25">
      <t>ゲツ</t>
    </rPh>
    <rPh sb="25" eb="27">
      <t>イナイ</t>
    </rPh>
    <rPh sb="28" eb="29">
      <t>ヒ</t>
    </rPh>
    <rPh sb="30" eb="32">
      <t>ホウコク</t>
    </rPh>
    <phoneticPr fontId="1"/>
  </si>
  <si>
    <t>現況報告書の分類</t>
    <rPh sb="0" eb="2">
      <t>ゲンキョウ</t>
    </rPh>
    <rPh sb="2" eb="4">
      <t>ホウコク</t>
    </rPh>
    <rPh sb="4" eb="5">
      <t>ショ</t>
    </rPh>
    <rPh sb="6" eb="8">
      <t>ブンルイ</t>
    </rPh>
    <phoneticPr fontId="1"/>
  </si>
  <si>
    <t>　　・利用する施設名</t>
    <rPh sb="3" eb="5">
      <t>リヨウ</t>
    </rPh>
    <rPh sb="7" eb="9">
      <t>シセツ</t>
    </rPh>
    <rPh sb="9" eb="10">
      <t>メイ</t>
    </rPh>
    <phoneticPr fontId="1"/>
  </si>
  <si>
    <t>監事監査の報告年月日</t>
    <rPh sb="5" eb="7">
      <t>ホウコク</t>
    </rPh>
    <rPh sb="7" eb="9">
      <t>ネンゲツ</t>
    </rPh>
    <phoneticPr fontId="1"/>
  </si>
  <si>
    <t>計算書類等の備置き開始年月日</t>
    <rPh sb="0" eb="2">
      <t>ケイサン</t>
    </rPh>
    <rPh sb="2" eb="4">
      <t>ショルイ</t>
    </rPh>
    <rPh sb="4" eb="5">
      <t>トウ</t>
    </rPh>
    <rPh sb="6" eb="7">
      <t>ソナエ</t>
    </rPh>
    <rPh sb="7" eb="8">
      <t>オ</t>
    </rPh>
    <rPh sb="9" eb="11">
      <t>カイシ</t>
    </rPh>
    <rPh sb="11" eb="13">
      <t>ネンゲツ</t>
    </rPh>
    <phoneticPr fontId="1"/>
  </si>
  <si>
    <t>※計算書類等は、定時評議員会の２週間前の日から主たる事務所に備え置かなければならない。</t>
    <rPh sb="1" eb="3">
      <t>ケイサン</t>
    </rPh>
    <rPh sb="3" eb="5">
      <t>ショルイ</t>
    </rPh>
    <rPh sb="5" eb="6">
      <t>トウ</t>
    </rPh>
    <rPh sb="8" eb="10">
      <t>テイジ</t>
    </rPh>
    <rPh sb="10" eb="13">
      <t>ヒョウギイン</t>
    </rPh>
    <rPh sb="13" eb="14">
      <t>カイ</t>
    </rPh>
    <rPh sb="16" eb="19">
      <t>シュウカンマエ</t>
    </rPh>
    <rPh sb="20" eb="21">
      <t>ヒ</t>
    </rPh>
    <rPh sb="23" eb="24">
      <t>シュ</t>
    </rPh>
    <rPh sb="26" eb="28">
      <t>ジム</t>
    </rPh>
    <rPh sb="28" eb="29">
      <t>ショ</t>
    </rPh>
    <rPh sb="30" eb="31">
      <t>ビ</t>
    </rPh>
    <rPh sb="32" eb="33">
      <t>オ</t>
    </rPh>
    <phoneticPr fontId="1"/>
  </si>
  <si>
    <t>所轄庁への提出年月日</t>
    <rPh sb="7" eb="10">
      <t>ネンガッピ</t>
    </rPh>
    <phoneticPr fontId="1"/>
  </si>
  <si>
    <t>資産の総額の登記年月日</t>
    <rPh sb="0" eb="2">
      <t>シサン</t>
    </rPh>
    <rPh sb="3" eb="5">
      <t>ソウガク</t>
    </rPh>
    <rPh sb="6" eb="8">
      <t>トウキ</t>
    </rPh>
    <rPh sb="8" eb="11">
      <t>ネンガッピ</t>
    </rPh>
    <phoneticPr fontId="1"/>
  </si>
  <si>
    <t>※所轄庁への提出、資産の総額の登記は、ともに６月末までに行うことになる。</t>
    <rPh sb="1" eb="4">
      <t>ショカツチョウ</t>
    </rPh>
    <rPh sb="6" eb="8">
      <t>テイシュツ</t>
    </rPh>
    <rPh sb="9" eb="11">
      <t>シサン</t>
    </rPh>
    <rPh sb="12" eb="14">
      <t>ソウガク</t>
    </rPh>
    <rPh sb="15" eb="17">
      <t>トウキ</t>
    </rPh>
    <rPh sb="23" eb="24">
      <t>ツキ</t>
    </rPh>
    <rPh sb="24" eb="25">
      <t>マツ</t>
    </rPh>
    <rPh sb="28" eb="29">
      <t>オコナ</t>
    </rPh>
    <phoneticPr fontId="1"/>
  </si>
  <si>
    <t>　1)監査調書を開き、印刷画面で、印刷対象シートをブック全体にする。</t>
    <rPh sb="3" eb="5">
      <t>カンサ</t>
    </rPh>
    <rPh sb="5" eb="7">
      <t>チョウショ</t>
    </rPh>
    <rPh sb="8" eb="9">
      <t>ヒラ</t>
    </rPh>
    <rPh sb="11" eb="13">
      <t>インサツ</t>
    </rPh>
    <rPh sb="13" eb="15">
      <t>ガメン</t>
    </rPh>
    <rPh sb="17" eb="19">
      <t>インサツ</t>
    </rPh>
    <phoneticPr fontId="1"/>
  </si>
  <si>
    <t>　※対象が複数ある場合は、①から⑩までを、下にコピーしてご記入ください。</t>
    <rPh sb="2" eb="4">
      <t>タイショウ</t>
    </rPh>
    <rPh sb="5" eb="7">
      <t>フクスウ</t>
    </rPh>
    <rPh sb="9" eb="11">
      <t>バアイ</t>
    </rPh>
    <rPh sb="21" eb="22">
      <t>シタ</t>
    </rPh>
    <rPh sb="29" eb="31">
      <t>キニュウ</t>
    </rPh>
    <phoneticPr fontId="1"/>
  </si>
  <si>
    <t>有・無</t>
    <rPh sb="0" eb="1">
      <t>ア</t>
    </rPh>
    <rPh sb="2" eb="3">
      <t>ナシ</t>
    </rPh>
    <phoneticPr fontId="1"/>
  </si>
  <si>
    <t>に記入し、また</t>
    <phoneticPr fontId="1"/>
  </si>
  <si>
    <t>などのプルダウンがある欄は選択をしてください。</t>
    <rPh sb="11" eb="12">
      <t>ラン</t>
    </rPh>
    <rPh sb="13" eb="15">
      <t>センタク</t>
    </rPh>
    <phoneticPr fontId="1"/>
  </si>
  <si>
    <t>委任項目</t>
    <rPh sb="0" eb="2">
      <t>イニン</t>
    </rPh>
    <rPh sb="2" eb="4">
      <t>コウモク</t>
    </rPh>
    <phoneticPr fontId="1"/>
  </si>
  <si>
    <t>定めている　・　定めていない</t>
    <rPh sb="0" eb="1">
      <t>サダ</t>
    </rPh>
    <rPh sb="8" eb="9">
      <t>サダ</t>
    </rPh>
    <phoneticPr fontId="1"/>
  </si>
  <si>
    <t>委任を定める規程条項</t>
    <rPh sb="0" eb="2">
      <t>イニン</t>
    </rPh>
    <rPh sb="3" eb="4">
      <t>サダ</t>
    </rPh>
    <rPh sb="6" eb="8">
      <t>キテイ</t>
    </rPh>
    <rPh sb="8" eb="10">
      <t>ジョウコウ</t>
    </rPh>
    <phoneticPr fontId="1"/>
  </si>
  <si>
    <t>※法人の業務執行は、理事会で決定することが原則となるが、その事項の軽重の度合いや額の大小によっては「日常の業務として理事会が定めるもの」として、「理事（通常は理事長や業務執行理事）に委任」することができる。
※委任の内容は、定款施行細則の専決事項などとして、理事会の決議を経て定めることが考えられる。</t>
    <rPh sb="1" eb="3">
      <t>ホウジン</t>
    </rPh>
    <rPh sb="4" eb="6">
      <t>ギョウム</t>
    </rPh>
    <rPh sb="6" eb="8">
      <t>シッコウ</t>
    </rPh>
    <rPh sb="30" eb="32">
      <t>ジコウ</t>
    </rPh>
    <rPh sb="36" eb="38">
      <t>ドア</t>
    </rPh>
    <rPh sb="42" eb="44">
      <t>ダイショウ</t>
    </rPh>
    <rPh sb="105" eb="107">
      <t>イニン</t>
    </rPh>
    <rPh sb="108" eb="110">
      <t>ナイヨウ</t>
    </rPh>
    <rPh sb="112" eb="114">
      <t>テイカン</t>
    </rPh>
    <rPh sb="114" eb="116">
      <t>シコウ</t>
    </rPh>
    <rPh sb="116" eb="118">
      <t>サイソク</t>
    </rPh>
    <rPh sb="119" eb="121">
      <t>センケツ</t>
    </rPh>
    <rPh sb="121" eb="123">
      <t>ジコウ</t>
    </rPh>
    <rPh sb="129" eb="132">
      <t>リジカイ</t>
    </rPh>
    <rPh sb="133" eb="135">
      <t>ケツギ</t>
    </rPh>
    <rPh sb="136" eb="137">
      <t>ヘ</t>
    </rPh>
    <rPh sb="138" eb="139">
      <t>サダ</t>
    </rPh>
    <rPh sb="144" eb="145">
      <t>カンガ</t>
    </rPh>
    <phoneticPr fontId="1"/>
  </si>
  <si>
    <t>①</t>
    <phoneticPr fontId="1"/>
  </si>
  <si>
    <t>②</t>
    <phoneticPr fontId="1"/>
  </si>
  <si>
    <t>％</t>
    <phoneticPr fontId="1"/>
  </si>
  <si>
    <t>　当該内容の定款施行日</t>
    <rPh sb="1" eb="3">
      <t>トウガイ</t>
    </rPh>
    <rPh sb="3" eb="5">
      <t>ナイヨウ</t>
    </rPh>
    <rPh sb="6" eb="8">
      <t>テイカン</t>
    </rPh>
    <rPh sb="8" eb="11">
      <t>シコウビ</t>
    </rPh>
    <phoneticPr fontId="1"/>
  </si>
  <si>
    <t>　評議員会の承認年月日</t>
    <rPh sb="6" eb="8">
      <t>ショウニン</t>
    </rPh>
    <rPh sb="8" eb="11">
      <t>ネンガッピ</t>
    </rPh>
    <phoneticPr fontId="1"/>
  </si>
  <si>
    <t>　報酬等の額(総額)の評議員会の承認年月日</t>
    <rPh sb="1" eb="3">
      <t>ホウシュウ</t>
    </rPh>
    <rPh sb="3" eb="4">
      <t>トウ</t>
    </rPh>
    <rPh sb="5" eb="6">
      <t>ガク</t>
    </rPh>
    <rPh sb="7" eb="9">
      <t>ソウガク</t>
    </rPh>
    <rPh sb="16" eb="18">
      <t>ショウニン</t>
    </rPh>
    <rPh sb="18" eb="21">
      <t>ネンガッピ</t>
    </rPh>
    <phoneticPr fontId="1"/>
  </si>
  <si>
    <t>　支給基準の評議員会の承認（議事録）</t>
    <rPh sb="1" eb="3">
      <t>シキュウ</t>
    </rPh>
    <rPh sb="3" eb="5">
      <t>キジュン</t>
    </rPh>
    <rPh sb="11" eb="13">
      <t>ショウニン</t>
    </rPh>
    <rPh sb="14" eb="17">
      <t>ギジロク</t>
    </rPh>
    <phoneticPr fontId="1"/>
  </si>
  <si>
    <t>　支給基準の評議員会の承認年月日</t>
    <rPh sb="1" eb="3">
      <t>シキュウ</t>
    </rPh>
    <rPh sb="3" eb="5">
      <t>キジュン</t>
    </rPh>
    <rPh sb="11" eb="13">
      <t>ショウニン</t>
    </rPh>
    <rPh sb="13" eb="16">
      <t>ネンガッピ</t>
    </rPh>
    <phoneticPr fontId="1"/>
  </si>
  <si>
    <t>　評議員会の承認（議事録）</t>
    <rPh sb="6" eb="8">
      <t>ショウニン</t>
    </rPh>
    <phoneticPr fontId="1"/>
  </si>
  <si>
    <t>４ 会計監査人の報酬等が法令に定めるところにより定められているか。
　（※特定社会福祉法人に該当しない場合は、「非該当」を選択してください）</t>
    <rPh sb="46" eb="48">
      <t>ガイトウ</t>
    </rPh>
    <rPh sb="51" eb="53">
      <t>バアイ</t>
    </rPh>
    <rPh sb="61" eb="63">
      <t>センタク</t>
    </rPh>
    <phoneticPr fontId="1"/>
  </si>
  <si>
    <t>年  月  日</t>
    <rPh sb="0" eb="1">
      <t>ネン</t>
    </rPh>
    <rPh sb="3" eb="4">
      <t>ツキ</t>
    </rPh>
    <rPh sb="6" eb="7">
      <t>ヒ</t>
    </rPh>
    <phoneticPr fontId="1"/>
  </si>
  <si>
    <t>年  月  日～    年  月  日</t>
    <rPh sb="0" eb="1">
      <t>ネン</t>
    </rPh>
    <rPh sb="3" eb="4">
      <t>ツキ</t>
    </rPh>
    <rPh sb="6" eb="7">
      <t>ヒ</t>
    </rPh>
    <rPh sb="12" eb="13">
      <t>ネン</t>
    </rPh>
    <rPh sb="15" eb="16">
      <t>ツキ</t>
    </rPh>
    <rPh sb="18" eb="19">
      <t>ヒ</t>
    </rPh>
    <phoneticPr fontId="1"/>
  </si>
  <si>
    <t>※行が不足する場合は、行をコピーして追加して記入してください。</t>
    <rPh sb="1" eb="2">
      <t>ギョウ</t>
    </rPh>
    <rPh sb="3" eb="5">
      <t>フソク</t>
    </rPh>
    <rPh sb="7" eb="9">
      <t>バアイ</t>
    </rPh>
    <phoneticPr fontId="1"/>
  </si>
  <si>
    <t>　１　 法人単位資金収支計算書</t>
    <phoneticPr fontId="1"/>
  </si>
  <si>
    <t>勘定科目の省略及び追加の取扱い</t>
    <phoneticPr fontId="1"/>
  </si>
  <si>
    <t>仕訳伝票
（日記帳、貸方用、借方用）</t>
    <phoneticPr fontId="1"/>
  </si>
  <si>
    <t>②定款で定めた員数の3 分の1 を超える者が欠けたときは遅滞なく補充しているか。</t>
    <phoneticPr fontId="1"/>
  </si>
  <si>
    <t>① 理事会の決議で理事長を選定しているか。</t>
  </si>
  <si>
    <t>② 業務執行理事の選定は理事会の決議で行われているか。</t>
    <phoneticPr fontId="1"/>
  </si>
  <si>
    <t>②定員で定めた員数の3 分の1 を超える者が欠けたときは遅滞なく補充しているか。</t>
    <phoneticPr fontId="1"/>
  </si>
  <si>
    <t>２ 「地域における公益的な取組」を実施しているか。</t>
  </si>
  <si>
    <t>① 財産目録の様式が通知に則しているか。</t>
  </si>
  <si>
    <t>② 財産目録に係る勘定科目と金額が法人単位貸借対照表と整合しているか。</t>
    <phoneticPr fontId="1"/>
  </si>
  <si>
    <t>① 評議員、理事、監事、職員その他の政令で定める社会福祉法人の関係者に対して特別の利益を与えていないか。</t>
  </si>
  <si>
    <t>②資産の総額については、会計年度終了後3 か月以内に変更登記をしているか。</t>
    <phoneticPr fontId="1"/>
  </si>
  <si>
    <r>
      <t>②理事長が契約について職員に委任する場合は、その範囲を明確に定めているか。 　</t>
    </r>
    <r>
      <rPr>
        <sz val="10"/>
        <rFont val="HGS明朝B"/>
        <family val="1"/>
        <charset val="128"/>
      </rPr>
      <t>※委任していない場合は「非該当」を選択してください。</t>
    </r>
    <rPh sb="40" eb="42">
      <t>イニン</t>
    </rPh>
    <rPh sb="47" eb="49">
      <t>バアイ</t>
    </rPh>
    <rPh sb="51" eb="54">
      <t>ヒガイトウ</t>
    </rPh>
    <rPh sb="56" eb="58">
      <t>センタク</t>
    </rPh>
    <phoneticPr fontId="1"/>
  </si>
  <si>
    <r>
      <rPr>
        <b/>
        <sz val="10"/>
        <rFont val="ＭＳ Ｐ明朝"/>
        <family val="1"/>
        <charset val="128"/>
      </rPr>
      <t>定款の必要的記載事項</t>
    </r>
    <r>
      <rPr>
        <sz val="10"/>
        <rFont val="ＭＳ Ｐ明朝"/>
        <family val="1"/>
        <charset val="128"/>
      </rPr>
      <t>＜法第31条第1項各号に掲げる事項＞
　※定款における該当条項を記載してください。</t>
    </r>
    <rPh sb="0" eb="2">
      <t>テイカン</t>
    </rPh>
    <rPh sb="3" eb="6">
      <t>ヒツヨウテキ</t>
    </rPh>
    <rPh sb="6" eb="8">
      <t>キサイ</t>
    </rPh>
    <rPh sb="8" eb="10">
      <t>ジコウ</t>
    </rPh>
    <rPh sb="31" eb="33">
      <t>テイカン</t>
    </rPh>
    <rPh sb="32" eb="33">
      <t>トウホウジン</t>
    </rPh>
    <rPh sb="37" eb="39">
      <t>ガイトウ</t>
    </rPh>
    <rPh sb="39" eb="41">
      <t>ジョウコウ</t>
    </rPh>
    <rPh sb="42" eb="44">
      <t>キサイ</t>
    </rPh>
    <phoneticPr fontId="1"/>
  </si>
  <si>
    <r>
      <rPr>
        <b/>
        <sz val="10"/>
        <rFont val="ＭＳ 明朝"/>
        <family val="1"/>
        <charset val="128"/>
      </rPr>
      <t>理事長・業務執行理事について</t>
    </r>
    <r>
      <rPr>
        <sz val="10"/>
        <rFont val="ＭＳ 明朝"/>
        <family val="1"/>
        <charset val="128"/>
      </rPr>
      <t>　</t>
    </r>
    <r>
      <rPr>
        <sz val="9"/>
        <rFont val="ＭＳ 明朝"/>
        <family val="1"/>
        <charset val="128"/>
      </rPr>
      <t>※直近の状況を記入及び選択してください。</t>
    </r>
    <rPh sb="16" eb="18">
      <t>チョッキン</t>
    </rPh>
    <rPh sb="19" eb="21">
      <t>ジョウキョウ</t>
    </rPh>
    <rPh sb="22" eb="24">
      <t>キニュウ</t>
    </rPh>
    <rPh sb="24" eb="25">
      <t>オヨ</t>
    </rPh>
    <rPh sb="26" eb="28">
      <t>センタク</t>
    </rPh>
    <phoneticPr fontId="1"/>
  </si>
  <si>
    <r>
      <rPr>
        <b/>
        <sz val="10"/>
        <rFont val="ＭＳ 明朝"/>
        <family val="1"/>
        <charset val="128"/>
      </rPr>
      <t>監事の理事会出席状況</t>
    </r>
    <r>
      <rPr>
        <sz val="10"/>
        <rFont val="ＭＳ 明朝"/>
        <family val="1"/>
        <charset val="128"/>
      </rPr>
      <t>（前年度及び今年度実績）
　</t>
    </r>
    <r>
      <rPr>
        <sz val="9"/>
        <rFont val="ＭＳ 明朝"/>
        <family val="1"/>
        <charset val="128"/>
      </rPr>
      <t>※以下に記入してください。</t>
    </r>
    <rPh sb="14" eb="15">
      <t>オヨ</t>
    </rPh>
    <rPh sb="16" eb="19">
      <t>コンネンド</t>
    </rPh>
    <rPh sb="19" eb="21">
      <t>ジッセキ</t>
    </rPh>
    <rPh sb="25" eb="27">
      <t>イカ</t>
    </rPh>
    <rPh sb="28" eb="30">
      <t>キニュウ</t>
    </rPh>
    <phoneticPr fontId="1"/>
  </si>
  <si>
    <r>
      <rPr>
        <b/>
        <sz val="10"/>
        <rFont val="ＭＳ 明朝"/>
        <family val="1"/>
        <charset val="128"/>
      </rPr>
      <t>報酬等支給基準の直近の承認年月日</t>
    </r>
    <r>
      <rPr>
        <sz val="10"/>
        <rFont val="ＭＳ 明朝"/>
        <family val="1"/>
        <charset val="128"/>
      </rPr>
      <t>を記入してください。</t>
    </r>
    <rPh sb="0" eb="2">
      <t>ホウシュウ</t>
    </rPh>
    <rPh sb="2" eb="3">
      <t>トウ</t>
    </rPh>
    <rPh sb="3" eb="5">
      <t>シキュウ</t>
    </rPh>
    <rPh sb="5" eb="7">
      <t>キジュン</t>
    </rPh>
    <rPh sb="8" eb="10">
      <t>チョッキン</t>
    </rPh>
    <rPh sb="11" eb="13">
      <t>ショウニン</t>
    </rPh>
    <rPh sb="13" eb="16">
      <t>ネンガッピ</t>
    </rPh>
    <rPh sb="17" eb="19">
      <t>キニュウ</t>
    </rPh>
    <phoneticPr fontId="1"/>
  </si>
  <si>
    <r>
      <rPr>
        <b/>
        <sz val="11"/>
        <rFont val="ＭＳ Ｐ明朝"/>
        <family val="1"/>
        <charset val="128"/>
      </rPr>
      <t>評議員報酬等</t>
    </r>
    <r>
      <rPr>
        <sz val="11"/>
        <rFont val="ＭＳ Ｐ明朝"/>
        <family val="1"/>
        <charset val="128"/>
      </rPr>
      <t>（交通費実費除く報酬等）</t>
    </r>
    <r>
      <rPr>
        <b/>
        <sz val="11"/>
        <rFont val="ＭＳ Ｐ明朝"/>
        <family val="1"/>
        <charset val="128"/>
      </rPr>
      <t>の支払状況</t>
    </r>
    <r>
      <rPr>
        <sz val="11"/>
        <rFont val="ＭＳ Ｐ明朝"/>
        <family val="1"/>
        <charset val="128"/>
      </rPr>
      <t xml:space="preserve">　　　　
</t>
    </r>
    <r>
      <rPr>
        <sz val="10"/>
        <rFont val="ＭＳ Ｐ明朝"/>
        <family val="1"/>
        <charset val="128"/>
      </rPr>
      <t>※報酬等とは、報酬、賞与その他の職務遂行の対価として受ける財産上の利益及び退職手当をいう。</t>
    </r>
    <rPh sb="0" eb="3">
      <t>ヒョウギイン</t>
    </rPh>
    <rPh sb="3" eb="5">
      <t>ホウシュウ</t>
    </rPh>
    <rPh sb="5" eb="6">
      <t>トウ</t>
    </rPh>
    <rPh sb="19" eb="21">
      <t>シハラ</t>
    </rPh>
    <rPh sb="21" eb="23">
      <t>ジョウキョウ</t>
    </rPh>
    <phoneticPr fontId="1"/>
  </si>
  <si>
    <r>
      <rPr>
        <b/>
        <sz val="11"/>
        <rFont val="ＭＳ Ｐ明朝"/>
        <family val="1"/>
        <charset val="128"/>
      </rPr>
      <t>理事報酬等</t>
    </r>
    <r>
      <rPr>
        <sz val="11"/>
        <rFont val="ＭＳ Ｐ明朝"/>
        <family val="1"/>
        <charset val="128"/>
      </rPr>
      <t>（交通費実費除く報酬等）</t>
    </r>
    <r>
      <rPr>
        <b/>
        <sz val="11"/>
        <rFont val="ＭＳ Ｐ明朝"/>
        <family val="1"/>
        <charset val="128"/>
      </rPr>
      <t>の支払状況</t>
    </r>
    <r>
      <rPr>
        <sz val="11"/>
        <rFont val="ＭＳ Ｐ明朝"/>
        <family val="1"/>
        <charset val="128"/>
      </rPr>
      <t xml:space="preserve">　　　　
</t>
    </r>
    <r>
      <rPr>
        <sz val="10"/>
        <rFont val="ＭＳ Ｐ明朝"/>
        <family val="1"/>
        <charset val="128"/>
      </rPr>
      <t>※報酬等とは、報酬、賞与その他の職務遂行の対価として受ける財産上の利益及び退職手当をいう。</t>
    </r>
    <rPh sb="0" eb="2">
      <t>リジ</t>
    </rPh>
    <rPh sb="2" eb="4">
      <t>ホウシュウ</t>
    </rPh>
    <rPh sb="4" eb="5">
      <t>トウ</t>
    </rPh>
    <rPh sb="6" eb="9">
      <t>コウツウヒ</t>
    </rPh>
    <rPh sb="9" eb="11">
      <t>ジッピ</t>
    </rPh>
    <rPh sb="11" eb="12">
      <t>ノゾ</t>
    </rPh>
    <rPh sb="13" eb="15">
      <t>ホウシュウ</t>
    </rPh>
    <rPh sb="15" eb="16">
      <t>トウ</t>
    </rPh>
    <rPh sb="18" eb="20">
      <t>シハラ</t>
    </rPh>
    <rPh sb="20" eb="22">
      <t>ジョウキョウ</t>
    </rPh>
    <phoneticPr fontId="1"/>
  </si>
  <si>
    <r>
      <rPr>
        <b/>
        <sz val="11"/>
        <rFont val="ＭＳ Ｐ明朝"/>
        <family val="1"/>
        <charset val="128"/>
      </rPr>
      <t>監事報酬等</t>
    </r>
    <r>
      <rPr>
        <sz val="11"/>
        <rFont val="ＭＳ Ｐ明朝"/>
        <family val="1"/>
        <charset val="128"/>
      </rPr>
      <t>（交通費実費除く報酬等）</t>
    </r>
    <r>
      <rPr>
        <b/>
        <sz val="11"/>
        <rFont val="ＭＳ Ｐ明朝"/>
        <family val="1"/>
        <charset val="128"/>
      </rPr>
      <t>の支払状況</t>
    </r>
    <r>
      <rPr>
        <sz val="11"/>
        <rFont val="ＭＳ Ｐ明朝"/>
        <family val="1"/>
        <charset val="128"/>
      </rPr>
      <t xml:space="preserve"> 　　　　
</t>
    </r>
    <r>
      <rPr>
        <sz val="10"/>
        <rFont val="ＭＳ Ｐ明朝"/>
        <family val="1"/>
        <charset val="128"/>
      </rPr>
      <t>※報酬等とは、報酬、賞与その他の職務遂行の対価として受ける財産上の利益及び退職手当をいう。</t>
    </r>
    <rPh sb="0" eb="2">
      <t>カンジ</t>
    </rPh>
    <rPh sb="2" eb="4">
      <t>ホウシュウ</t>
    </rPh>
    <rPh sb="4" eb="5">
      <t>トウ</t>
    </rPh>
    <rPh sb="6" eb="9">
      <t>コウツウヒ</t>
    </rPh>
    <rPh sb="9" eb="11">
      <t>ジッピ</t>
    </rPh>
    <rPh sb="11" eb="12">
      <t>ノゾ</t>
    </rPh>
    <rPh sb="13" eb="15">
      <t>ホウシュウ</t>
    </rPh>
    <rPh sb="15" eb="16">
      <t>トウ</t>
    </rPh>
    <rPh sb="18" eb="20">
      <t>シハラ</t>
    </rPh>
    <rPh sb="20" eb="22">
      <t>ジョウキョウ</t>
    </rPh>
    <phoneticPr fontId="1"/>
  </si>
  <si>
    <r>
      <rPr>
        <b/>
        <sz val="10"/>
        <rFont val="ＭＳ 明朝"/>
        <family val="1"/>
        <charset val="128"/>
      </rPr>
      <t>事業の状況について</t>
    </r>
    <r>
      <rPr>
        <sz val="10"/>
        <rFont val="ＭＳ 明朝"/>
        <family val="1"/>
        <charset val="128"/>
      </rPr>
      <t>　　
※法人の事業について、定款の事業名をすべて記載し、実際の事業、経理規程上の区分をそれぞれ記述してください。また、定款に規定がない事業があれば、それも記載してください。</t>
    </r>
    <rPh sb="0" eb="2">
      <t>ジギョウ</t>
    </rPh>
    <rPh sb="3" eb="5">
      <t>ジョウキョウ</t>
    </rPh>
    <rPh sb="13" eb="15">
      <t>ホウジン</t>
    </rPh>
    <rPh sb="16" eb="18">
      <t>ジギョウ</t>
    </rPh>
    <rPh sb="23" eb="25">
      <t>テイカン</t>
    </rPh>
    <rPh sb="26" eb="28">
      <t>ジギョウ</t>
    </rPh>
    <rPh sb="28" eb="29">
      <t>メイ</t>
    </rPh>
    <rPh sb="33" eb="35">
      <t>キサイ</t>
    </rPh>
    <rPh sb="37" eb="39">
      <t>ジッサイ</t>
    </rPh>
    <rPh sb="40" eb="42">
      <t>ジギョウ</t>
    </rPh>
    <rPh sb="43" eb="45">
      <t>ケイリ</t>
    </rPh>
    <rPh sb="45" eb="47">
      <t>キテイ</t>
    </rPh>
    <rPh sb="47" eb="48">
      <t>ジョウ</t>
    </rPh>
    <rPh sb="49" eb="51">
      <t>クブン</t>
    </rPh>
    <rPh sb="56" eb="58">
      <t>キジュツ</t>
    </rPh>
    <rPh sb="68" eb="70">
      <t>テイカン</t>
    </rPh>
    <rPh sb="71" eb="73">
      <t>キテイ</t>
    </rPh>
    <rPh sb="76" eb="78">
      <t>ジギョウ</t>
    </rPh>
    <rPh sb="86" eb="88">
      <t>キサイ</t>
    </rPh>
    <phoneticPr fontId="1"/>
  </si>
  <si>
    <r>
      <rPr>
        <b/>
        <sz val="10"/>
        <rFont val="ＭＳ 明朝"/>
        <family val="1"/>
        <charset val="128"/>
      </rPr>
      <t>重要な役割を担う職員の選任・解任及び職員の任免</t>
    </r>
    <r>
      <rPr>
        <sz val="10"/>
        <rFont val="ＭＳ 明朝"/>
        <family val="1"/>
        <charset val="128"/>
      </rPr>
      <t>について記載してください。</t>
    </r>
    <rPh sb="0" eb="2">
      <t>ジュウヨウ</t>
    </rPh>
    <rPh sb="3" eb="5">
      <t>ヤクワリ</t>
    </rPh>
    <rPh sb="6" eb="7">
      <t>ニナ</t>
    </rPh>
    <rPh sb="8" eb="10">
      <t>ショクイン</t>
    </rPh>
    <rPh sb="11" eb="13">
      <t>センニン</t>
    </rPh>
    <rPh sb="14" eb="16">
      <t>カイニン</t>
    </rPh>
    <rPh sb="16" eb="17">
      <t>オヨ</t>
    </rPh>
    <rPh sb="18" eb="20">
      <t>ショクイン</t>
    </rPh>
    <rPh sb="21" eb="23">
      <t>ニンメン</t>
    </rPh>
    <rPh sb="27" eb="29">
      <t>キサイ</t>
    </rPh>
    <phoneticPr fontId="1"/>
  </si>
  <si>
    <r>
      <rPr>
        <b/>
        <sz val="10"/>
        <rFont val="ＭＳ 明朝"/>
        <family val="1"/>
        <charset val="128"/>
      </rPr>
      <t>計算書類の作成状況</t>
    </r>
    <r>
      <rPr>
        <sz val="10"/>
        <rFont val="ＭＳ 明朝"/>
        <family val="1"/>
        <charset val="128"/>
      </rPr>
      <t>　
　</t>
    </r>
    <r>
      <rPr>
        <sz val="9"/>
        <rFont val="ＭＳ 明朝"/>
        <family val="1"/>
        <charset val="128"/>
      </rPr>
      <t>※各様式の有無を選択してください。(各号の第2、第3様式省略の場合は省略を選択)</t>
    </r>
    <rPh sb="13" eb="16">
      <t>カクヨウシキ</t>
    </rPh>
    <rPh sb="17" eb="19">
      <t>ウム</t>
    </rPh>
    <rPh sb="20" eb="22">
      <t>センタク</t>
    </rPh>
    <rPh sb="30" eb="32">
      <t>カクゴウ</t>
    </rPh>
    <rPh sb="33" eb="34">
      <t>ダイ</t>
    </rPh>
    <rPh sb="36" eb="37">
      <t>ダイ</t>
    </rPh>
    <rPh sb="38" eb="40">
      <t>ヨウシキ</t>
    </rPh>
    <rPh sb="40" eb="42">
      <t>ショウリャク</t>
    </rPh>
    <rPh sb="43" eb="45">
      <t>バアイ</t>
    </rPh>
    <rPh sb="46" eb="48">
      <t>ショウリャク</t>
    </rPh>
    <rPh sb="49" eb="51">
      <t>センタク</t>
    </rPh>
    <phoneticPr fontId="1"/>
  </si>
  <si>
    <r>
      <rPr>
        <b/>
        <sz val="10"/>
        <rFont val="ＭＳ 明朝"/>
        <family val="1"/>
        <charset val="128"/>
      </rPr>
      <t>資金収支計算書の支払資金残高について</t>
    </r>
    <r>
      <rPr>
        <sz val="10"/>
        <rFont val="ＭＳ 明朝"/>
        <family val="1"/>
        <charset val="128"/>
      </rPr>
      <t xml:space="preserve">
　</t>
    </r>
    <r>
      <rPr>
        <sz val="9"/>
        <rFont val="ＭＳ 明朝"/>
        <family val="1"/>
        <charset val="128"/>
      </rPr>
      <t>※金額を記入し、一致・不一致を確認してください。</t>
    </r>
    <rPh sb="0" eb="2">
      <t>シキン</t>
    </rPh>
    <rPh sb="2" eb="4">
      <t>シュウシ</t>
    </rPh>
    <rPh sb="4" eb="7">
      <t>ケイサンショ</t>
    </rPh>
    <rPh sb="8" eb="10">
      <t>シハライ</t>
    </rPh>
    <rPh sb="10" eb="12">
      <t>シキン</t>
    </rPh>
    <rPh sb="12" eb="14">
      <t>ザンダカ</t>
    </rPh>
    <rPh sb="21" eb="23">
      <t>キンガク</t>
    </rPh>
    <rPh sb="24" eb="26">
      <t>キニュウ</t>
    </rPh>
    <rPh sb="28" eb="30">
      <t>イッチ</t>
    </rPh>
    <rPh sb="31" eb="32">
      <t>フ</t>
    </rPh>
    <rPh sb="32" eb="34">
      <t>イッチ</t>
    </rPh>
    <rPh sb="35" eb="37">
      <t>カクニン</t>
    </rPh>
    <phoneticPr fontId="1"/>
  </si>
  <si>
    <r>
      <rPr>
        <b/>
        <sz val="10"/>
        <rFont val="ＭＳ 明朝"/>
        <family val="1"/>
        <charset val="128"/>
      </rPr>
      <t>事業活動計算書の繰越活動増減差額について</t>
    </r>
    <r>
      <rPr>
        <sz val="10"/>
        <rFont val="ＭＳ 明朝"/>
        <family val="1"/>
        <charset val="128"/>
      </rPr>
      <t xml:space="preserve">
　</t>
    </r>
    <r>
      <rPr>
        <sz val="9"/>
        <rFont val="ＭＳ 明朝"/>
        <family val="1"/>
        <charset val="128"/>
      </rPr>
      <t>※金額を記入し、一致・不一致を確認してください。</t>
    </r>
    <rPh sb="0" eb="2">
      <t>ジギョウ</t>
    </rPh>
    <rPh sb="2" eb="4">
      <t>カツドウ</t>
    </rPh>
    <rPh sb="4" eb="7">
      <t>ケイサンショ</t>
    </rPh>
    <rPh sb="8" eb="10">
      <t>クリコシ</t>
    </rPh>
    <rPh sb="10" eb="12">
      <t>カツドウ</t>
    </rPh>
    <rPh sb="12" eb="14">
      <t>ゾウゲン</t>
    </rPh>
    <rPh sb="14" eb="16">
      <t>サガク</t>
    </rPh>
    <rPh sb="23" eb="25">
      <t>キンガク</t>
    </rPh>
    <rPh sb="26" eb="28">
      <t>キニュウ</t>
    </rPh>
    <rPh sb="30" eb="32">
      <t>イッチ</t>
    </rPh>
    <rPh sb="33" eb="34">
      <t>フ</t>
    </rPh>
    <rPh sb="34" eb="36">
      <t>イッチ</t>
    </rPh>
    <rPh sb="37" eb="39">
      <t>カクニン</t>
    </rPh>
    <phoneticPr fontId="1"/>
  </si>
  <si>
    <r>
      <rPr>
        <b/>
        <sz val="10"/>
        <rFont val="ＭＳ 明朝"/>
        <family val="1"/>
        <charset val="128"/>
      </rPr>
      <t>貸借対照表の純資産の部について</t>
    </r>
    <r>
      <rPr>
        <sz val="10"/>
        <rFont val="ＭＳ 明朝"/>
        <family val="1"/>
        <charset val="128"/>
      </rPr>
      <t xml:space="preserve">
　</t>
    </r>
    <r>
      <rPr>
        <sz val="9"/>
        <rFont val="ＭＳ 明朝"/>
        <family val="1"/>
        <charset val="128"/>
      </rPr>
      <t>※金額を記入し、一致・不一致を確認してください。</t>
    </r>
    <rPh sb="0" eb="2">
      <t>タイシャク</t>
    </rPh>
    <rPh sb="2" eb="5">
      <t>タイショウヒョウ</t>
    </rPh>
    <rPh sb="6" eb="9">
      <t>ジュンシサン</t>
    </rPh>
    <rPh sb="10" eb="11">
      <t>ブ</t>
    </rPh>
    <rPh sb="18" eb="20">
      <t>キンガク</t>
    </rPh>
    <rPh sb="21" eb="23">
      <t>キニュウ</t>
    </rPh>
    <rPh sb="25" eb="27">
      <t>イッチ</t>
    </rPh>
    <rPh sb="28" eb="29">
      <t>フ</t>
    </rPh>
    <rPh sb="29" eb="31">
      <t>イッチ</t>
    </rPh>
    <rPh sb="32" eb="34">
      <t>カクニン</t>
    </rPh>
    <phoneticPr fontId="1"/>
  </si>
  <si>
    <t>③ 評議員会の目的である事項に係る議案（当該目的である事項が議案となるものを除く。）の概要（議案が確定していない場合はその旨）</t>
    <phoneticPr fontId="1"/>
  </si>
  <si>
    <t>いる・いない</t>
    <phoneticPr fontId="1"/>
  </si>
  <si>
    <t>※行が不足する場合は、行を下にコピーして記入してください。</t>
    <rPh sb="1" eb="2">
      <t>ギョウ</t>
    </rPh>
    <rPh sb="3" eb="5">
      <t>フソク</t>
    </rPh>
    <rPh sb="7" eb="9">
      <t>バアイ</t>
    </rPh>
    <rPh sb="11" eb="12">
      <t>ギョウ</t>
    </rPh>
    <rPh sb="13" eb="14">
      <t>シタ</t>
    </rPh>
    <rPh sb="20" eb="22">
      <t>キニュウ</t>
    </rPh>
    <phoneticPr fontId="1"/>
  </si>
  <si>
    <t>表紙</t>
    <rPh sb="0" eb="2">
      <t>ヒョウシ</t>
    </rPh>
    <phoneticPr fontId="1"/>
  </si>
  <si>
    <t>目次</t>
    <rPh sb="0" eb="2">
      <t>モクジ</t>
    </rPh>
    <phoneticPr fontId="1"/>
  </si>
  <si>
    <t>改善状況</t>
    <rPh sb="0" eb="2">
      <t>カイゼン</t>
    </rPh>
    <rPh sb="2" eb="4">
      <t>ジョウキョウ</t>
    </rPh>
    <phoneticPr fontId="1"/>
  </si>
  <si>
    <t>略号</t>
    <rPh sb="0" eb="2">
      <t>リャクゴウ</t>
    </rPh>
    <phoneticPr fontId="1"/>
  </si>
  <si>
    <t>確認一覧(本ページ)</t>
    <rPh sb="0" eb="2">
      <t>カクニン</t>
    </rPh>
    <rPh sb="2" eb="4">
      <t>イチラン</t>
    </rPh>
    <rPh sb="5" eb="6">
      <t>ホン</t>
    </rPh>
    <phoneticPr fontId="1"/>
  </si>
  <si>
    <r>
      <t xml:space="preserve">代表者氏名
</t>
    </r>
    <r>
      <rPr>
        <sz val="8"/>
        <rFont val="ＭＳ 明朝"/>
        <family val="1"/>
        <charset val="128"/>
      </rPr>
      <t>(再任等の場合の就任日、登記日は直近のものを記入）</t>
    </r>
    <rPh sb="7" eb="9">
      <t>サイニン</t>
    </rPh>
    <rPh sb="9" eb="10">
      <t>トウ</t>
    </rPh>
    <rPh sb="11" eb="13">
      <t>バアイ</t>
    </rPh>
    <rPh sb="14" eb="16">
      <t>シュウニン</t>
    </rPh>
    <rPh sb="16" eb="17">
      <t>ビ</t>
    </rPh>
    <rPh sb="18" eb="20">
      <t>トウキ</t>
    </rPh>
    <rPh sb="20" eb="21">
      <t>ビ</t>
    </rPh>
    <rPh sb="22" eb="24">
      <t>チョッキン</t>
    </rPh>
    <rPh sb="28" eb="30">
      <t>キニュウ</t>
    </rPh>
    <phoneticPr fontId="1"/>
  </si>
  <si>
    <t>令和　　年　　月　　日就任</t>
    <rPh sb="0" eb="2">
      <t>レイワ</t>
    </rPh>
    <phoneticPr fontId="1"/>
  </si>
  <si>
    <t>令和　　年　　月　　日登記</t>
    <rPh sb="0" eb="2">
      <t>レイワ</t>
    </rPh>
    <phoneticPr fontId="1"/>
  </si>
  <si>
    <r>
      <t>(</t>
    </r>
    <r>
      <rPr>
        <sz val="10.5"/>
        <rFont val="ＭＳ 明朝"/>
        <family val="1"/>
        <charset val="128"/>
      </rPr>
      <t>郵便番号　　　　　　　</t>
    </r>
    <r>
      <rPr>
        <sz val="10.5"/>
        <rFont val="Century"/>
        <family val="1"/>
      </rPr>
      <t>)</t>
    </r>
    <r>
      <rPr>
        <sz val="10.5"/>
        <rFont val="ＭＳ 明朝"/>
        <family val="1"/>
        <charset val="128"/>
      </rPr>
      <t>　　　　</t>
    </r>
    <r>
      <rPr>
        <sz val="10.5"/>
        <rFont val="Century"/>
        <family val="1"/>
      </rPr>
      <t>(</t>
    </r>
    <r>
      <rPr>
        <sz val="10.5"/>
        <rFont val="ＭＳ 明朝"/>
        <family val="1"/>
        <charset val="128"/>
      </rPr>
      <t>電話番号　　　　　　　　　　　　　</t>
    </r>
    <r>
      <rPr>
        <sz val="10.5"/>
        <rFont val="Century"/>
        <family val="1"/>
      </rPr>
      <t>)</t>
    </r>
  </si>
  <si>
    <r>
      <rPr>
        <b/>
        <sz val="10"/>
        <rFont val="ＭＳ 明朝"/>
        <family val="1"/>
        <charset val="128"/>
      </rPr>
      <t>決算(直近)に関する書類等の取扱い、承認等の状況</t>
    </r>
    <r>
      <rPr>
        <sz val="10"/>
        <rFont val="ＭＳ 明朝"/>
        <family val="1"/>
        <charset val="128"/>
      </rPr>
      <t>　
　</t>
    </r>
    <r>
      <rPr>
        <sz val="9"/>
        <rFont val="ＭＳ 明朝"/>
        <family val="1"/>
        <charset val="128"/>
      </rPr>
      <t>※以下に記入及び有無等の選択をしてください。</t>
    </r>
    <rPh sb="3" eb="5">
      <t>チョッキン</t>
    </rPh>
    <rPh sb="7" eb="8">
      <t>カン</t>
    </rPh>
    <rPh sb="10" eb="12">
      <t>ショルイ</t>
    </rPh>
    <rPh sb="12" eb="13">
      <t>トウ</t>
    </rPh>
    <rPh sb="14" eb="16">
      <t>トリアツカ</t>
    </rPh>
    <rPh sb="20" eb="21">
      <t>トウ</t>
    </rPh>
    <rPh sb="28" eb="30">
      <t>イカ</t>
    </rPh>
    <rPh sb="31" eb="33">
      <t>キニュウ</t>
    </rPh>
    <rPh sb="33" eb="34">
      <t>オヨ</t>
    </rPh>
    <rPh sb="35" eb="37">
      <t>ウム</t>
    </rPh>
    <rPh sb="37" eb="38">
      <t>トウ</t>
    </rPh>
    <rPh sb="39" eb="41">
      <t>センタク</t>
    </rPh>
    <phoneticPr fontId="1"/>
  </si>
  <si>
    <t>定款、経理規程、監事による監査報告、会計監査人による会計監査報告、理事会議事録、評議員会議事録等</t>
    <phoneticPr fontId="1"/>
  </si>
  <si>
    <t>理事に委任する事項を定めているか。
※定めている場合はその規程等名（例：定款施行細則等）も記入してください。</t>
    <rPh sb="19" eb="20">
      <t>サダ</t>
    </rPh>
    <rPh sb="24" eb="26">
      <t>バアイ</t>
    </rPh>
    <rPh sb="32" eb="33">
      <t>メイ</t>
    </rPh>
    <rPh sb="38" eb="40">
      <t>シコウ</t>
    </rPh>
    <rPh sb="45" eb="47">
      <t>キニュウ</t>
    </rPh>
    <phoneticPr fontId="1"/>
  </si>
  <si>
    <r>
      <rPr>
        <b/>
        <sz val="10"/>
        <rFont val="ＭＳ 明朝"/>
        <family val="1"/>
        <charset val="128"/>
      </rPr>
      <t>理事に委任する事項の範囲</t>
    </r>
    <r>
      <rPr>
        <sz val="10"/>
        <rFont val="ＭＳ 明朝"/>
        <family val="1"/>
        <charset val="128"/>
      </rPr>
      <t>　</t>
    </r>
    <r>
      <rPr>
        <sz val="9"/>
        <rFont val="ＭＳ 明朝"/>
        <family val="1"/>
        <charset val="128"/>
      </rPr>
      <t>※プルダウン選択及び記入してください。</t>
    </r>
    <rPh sb="19" eb="21">
      <t>センタク</t>
    </rPh>
    <rPh sb="21" eb="22">
      <t>オヨ</t>
    </rPh>
    <rPh sb="23" eb="25">
      <t>キニュウ</t>
    </rPh>
    <phoneticPr fontId="1"/>
  </si>
  <si>
    <r>
      <rPr>
        <b/>
        <sz val="10"/>
        <rFont val="ＭＳ 明朝"/>
        <family val="1"/>
        <charset val="128"/>
      </rPr>
      <t>＜理事に委任できない事項＞について</t>
    </r>
    <r>
      <rPr>
        <sz val="10"/>
        <rFont val="ＭＳ Ｐ明朝"/>
        <family val="1"/>
        <charset val="128"/>
      </rPr>
      <t xml:space="preserve">
</t>
    </r>
    <r>
      <rPr>
        <sz val="10"/>
        <rFont val="ＭＳ 明朝"/>
        <family val="1"/>
        <charset val="128"/>
      </rPr>
      <t>※以下の理事に委任できない事項について、定款施行細則等の規程等の中で、「理事会の決定事項等」として規定している場合は、その規程等の名称及び条項を記入してください。（規定していない場合は「規定なし」と記入）</t>
    </r>
    <rPh sb="1" eb="3">
      <t>リジ</t>
    </rPh>
    <rPh sb="4" eb="6">
      <t>イニン</t>
    </rPh>
    <rPh sb="19" eb="21">
      <t>イカ</t>
    </rPh>
    <rPh sb="22" eb="24">
      <t>リジ</t>
    </rPh>
    <rPh sb="25" eb="27">
      <t>イニン</t>
    </rPh>
    <rPh sb="31" eb="33">
      <t>ジコウ</t>
    </rPh>
    <rPh sb="54" eb="57">
      <t>リジカイ</t>
    </rPh>
    <rPh sb="58" eb="60">
      <t>ケッテイ</t>
    </rPh>
    <rPh sb="60" eb="62">
      <t>ジコウ</t>
    </rPh>
    <rPh sb="62" eb="63">
      <t>トウ</t>
    </rPh>
    <rPh sb="67" eb="69">
      <t>キテイ</t>
    </rPh>
    <rPh sb="73" eb="75">
      <t>バアイ</t>
    </rPh>
    <rPh sb="79" eb="81">
      <t>キテイ</t>
    </rPh>
    <rPh sb="81" eb="82">
      <t>トウ</t>
    </rPh>
    <rPh sb="83" eb="85">
      <t>メイショウ</t>
    </rPh>
    <rPh sb="85" eb="86">
      <t>オヨ</t>
    </rPh>
    <rPh sb="87" eb="89">
      <t>ジョウコウ</t>
    </rPh>
    <rPh sb="90" eb="92">
      <t>キニュウ</t>
    </rPh>
    <rPh sb="100" eb="102">
      <t>キテイ</t>
    </rPh>
    <rPh sb="107" eb="109">
      <t>バアイ</t>
    </rPh>
    <rPh sb="111" eb="113">
      <t>キテイ</t>
    </rPh>
    <rPh sb="117" eb="119">
      <t>キニュウ</t>
    </rPh>
    <phoneticPr fontId="1"/>
  </si>
  <si>
    <t>理事に委任できない事項（法第45条の13第4項）
（＝重要な業務執行の決定として、理事会で決定する事項）</t>
    <rPh sb="12" eb="13">
      <t>ホウ</t>
    </rPh>
    <rPh sb="13" eb="14">
      <t>ダイ</t>
    </rPh>
    <rPh sb="16" eb="17">
      <t>ジョウ</t>
    </rPh>
    <rPh sb="20" eb="21">
      <t>ダイ</t>
    </rPh>
    <rPh sb="22" eb="23">
      <t>コウ</t>
    </rPh>
    <rPh sb="27" eb="29">
      <t>ジュウヨウ</t>
    </rPh>
    <rPh sb="30" eb="32">
      <t>ギョウム</t>
    </rPh>
    <rPh sb="32" eb="34">
      <t>シッコウ</t>
    </rPh>
    <rPh sb="35" eb="37">
      <t>ケッテイ</t>
    </rPh>
    <rPh sb="41" eb="44">
      <t>リジカイ</t>
    </rPh>
    <rPh sb="45" eb="47">
      <t>ケッテイ</t>
    </rPh>
    <rPh sb="49" eb="51">
      <t>ジコウ</t>
    </rPh>
    <phoneticPr fontId="1"/>
  </si>
  <si>
    <r>
      <t>※監査当日の法人側担当者</t>
    </r>
    <r>
      <rPr>
        <sz val="11"/>
        <rFont val="ＭＳ 明朝"/>
        <family val="1"/>
        <charset val="128"/>
      </rPr>
      <t>（ご記入をお願いします。）</t>
    </r>
  </si>
  <si>
    <r>
      <rPr>
        <b/>
        <sz val="10"/>
        <rFont val="ＭＳ 明朝"/>
        <family val="1"/>
        <charset val="128"/>
      </rPr>
      <t>直近の定款変更認可（届出）</t>
    </r>
    <r>
      <rPr>
        <sz val="10"/>
        <rFont val="ＭＳ 明朝"/>
        <family val="1"/>
        <charset val="128"/>
      </rPr>
      <t>　</t>
    </r>
    <r>
      <rPr>
        <sz val="9"/>
        <rFont val="ＭＳ 明朝"/>
        <family val="1"/>
        <charset val="128"/>
      </rPr>
      <t>※以下に記入してください。</t>
    </r>
    <rPh sb="15" eb="17">
      <t>イカ</t>
    </rPh>
    <rPh sb="18" eb="20">
      <t>キニュウ</t>
    </rPh>
    <phoneticPr fontId="1"/>
  </si>
  <si>
    <r>
      <rPr>
        <b/>
        <sz val="10"/>
        <rFont val="ＭＳ 明朝"/>
        <family val="1"/>
        <charset val="128"/>
      </rPr>
      <t>評議員の選任に関する書類</t>
    </r>
    <r>
      <rPr>
        <sz val="10"/>
        <rFont val="ＭＳ 明朝"/>
        <family val="1"/>
        <charset val="128"/>
      </rPr>
      <t xml:space="preserve"> </t>
    </r>
    <r>
      <rPr>
        <sz val="9"/>
        <rFont val="ＭＳ 明朝"/>
        <family val="1"/>
        <charset val="128"/>
      </rPr>
      <t>※有無の選択及び必要事項の記入をお願いします。</t>
    </r>
    <rPh sb="14" eb="16">
      <t>ウム</t>
    </rPh>
    <rPh sb="17" eb="19">
      <t>センタク</t>
    </rPh>
    <rPh sb="19" eb="20">
      <t>オヨ</t>
    </rPh>
    <rPh sb="21" eb="23">
      <t>ヒツヨウ</t>
    </rPh>
    <rPh sb="23" eb="25">
      <t>ジコウ</t>
    </rPh>
    <rPh sb="26" eb="28">
      <t>キニュウ</t>
    </rPh>
    <rPh sb="30" eb="31">
      <t>ネガ</t>
    </rPh>
    <phoneticPr fontId="1"/>
  </si>
  <si>
    <r>
      <t>評議員の数（理事の員数を超えた数）</t>
    </r>
    <r>
      <rPr>
        <sz val="9"/>
        <rFont val="ＭＳ 明朝"/>
        <family val="1"/>
        <charset val="128"/>
      </rPr>
      <t>※以下に記入してください。</t>
    </r>
    <rPh sb="18" eb="20">
      <t>イカ</t>
    </rPh>
    <rPh sb="21" eb="23">
      <t>キニュウ</t>
    </rPh>
    <phoneticPr fontId="1"/>
  </si>
  <si>
    <t>対象の評議員会の日（みなされた日）</t>
    <rPh sb="15" eb="16">
      <t>ヒ</t>
    </rPh>
    <phoneticPr fontId="1"/>
  </si>
  <si>
    <r>
      <rPr>
        <b/>
        <sz val="10"/>
        <rFont val="ＭＳ 明朝"/>
        <family val="1"/>
        <charset val="128"/>
      </rPr>
      <t>開催された評議員会の内容に関する議事録の記載事項</t>
    </r>
    <r>
      <rPr>
        <sz val="10"/>
        <rFont val="ＭＳ 明朝"/>
        <family val="1"/>
        <charset val="128"/>
      </rPr>
      <t>　
　</t>
    </r>
    <r>
      <rPr>
        <sz val="9"/>
        <rFont val="ＭＳ 明朝"/>
        <family val="1"/>
        <charset val="128"/>
      </rPr>
      <t>※有無、非該当を選択してください。</t>
    </r>
    <rPh sb="28" eb="30">
      <t>ウム</t>
    </rPh>
    <rPh sb="31" eb="34">
      <t>ヒガイトウ</t>
    </rPh>
    <rPh sb="35" eb="37">
      <t>センタク</t>
    </rPh>
    <phoneticPr fontId="1"/>
  </si>
  <si>
    <t>有・無</t>
    <phoneticPr fontId="1"/>
  </si>
  <si>
    <t>監事監査実施年月日</t>
    <rPh sb="6" eb="9">
      <t>ネンガッピ</t>
    </rPh>
    <phoneticPr fontId="1"/>
  </si>
  <si>
    <r>
      <rPr>
        <b/>
        <sz val="10"/>
        <rFont val="ＭＳ 明朝"/>
        <family val="1"/>
        <charset val="128"/>
      </rPr>
      <t>理事の数</t>
    </r>
    <r>
      <rPr>
        <sz val="10"/>
        <rFont val="ＭＳ 明朝"/>
        <family val="1"/>
        <charset val="128"/>
      </rPr>
      <t>（</t>
    </r>
    <r>
      <rPr>
        <sz val="10"/>
        <rFont val="Century"/>
        <family val="1"/>
      </rPr>
      <t>6</t>
    </r>
    <r>
      <rPr>
        <sz val="10"/>
        <rFont val="ＭＳ 明朝"/>
        <family val="1"/>
        <charset val="128"/>
      </rPr>
      <t>名以上）　</t>
    </r>
    <r>
      <rPr>
        <sz val="9"/>
        <rFont val="ＭＳ 明朝"/>
        <family val="1"/>
        <charset val="128"/>
      </rPr>
      <t>※以下に記入してください。</t>
    </r>
    <rPh sb="12" eb="14">
      <t>イカ</t>
    </rPh>
    <rPh sb="15" eb="17">
      <t>キニュウ</t>
    </rPh>
    <phoneticPr fontId="1"/>
  </si>
  <si>
    <r>
      <rPr>
        <b/>
        <sz val="10"/>
        <rFont val="ＭＳ 明朝"/>
        <family val="1"/>
        <charset val="128"/>
      </rPr>
      <t>理事の選任に関する書類</t>
    </r>
    <r>
      <rPr>
        <sz val="10"/>
        <rFont val="ＭＳ 明朝"/>
        <family val="1"/>
        <charset val="128"/>
      </rPr>
      <t>　</t>
    </r>
    <r>
      <rPr>
        <sz val="9"/>
        <rFont val="ＭＳ 明朝"/>
        <family val="1"/>
        <charset val="128"/>
      </rPr>
      <t>※有無の選択等をしてください。</t>
    </r>
    <rPh sb="13" eb="15">
      <t>ウム</t>
    </rPh>
    <rPh sb="16" eb="18">
      <t>センタク</t>
    </rPh>
    <rPh sb="18" eb="19">
      <t>トウ</t>
    </rPh>
    <phoneticPr fontId="1"/>
  </si>
  <si>
    <t>書類の有無等</t>
    <rPh sb="5" eb="6">
      <t>トウ</t>
    </rPh>
    <phoneticPr fontId="1"/>
  </si>
  <si>
    <r>
      <rPr>
        <b/>
        <sz val="10"/>
        <rFont val="ＭＳ 明朝"/>
        <family val="1"/>
        <charset val="128"/>
      </rPr>
      <t>理事として含まれていなければならない者</t>
    </r>
    <r>
      <rPr>
        <sz val="10"/>
        <rFont val="ＭＳ 明朝"/>
        <family val="1"/>
        <charset val="128"/>
      </rPr>
      <t>　</t>
    </r>
    <r>
      <rPr>
        <sz val="9"/>
        <rFont val="ＭＳ 明朝"/>
        <family val="1"/>
        <charset val="128"/>
      </rPr>
      <t>※人数を記入してください。</t>
    </r>
    <rPh sb="21" eb="23">
      <t>ニンズウ</t>
    </rPh>
    <rPh sb="24" eb="26">
      <t>キニュウ</t>
    </rPh>
    <phoneticPr fontId="1"/>
  </si>
  <si>
    <r>
      <rPr>
        <b/>
        <sz val="10"/>
        <rFont val="ＭＳ 明朝"/>
        <family val="1"/>
        <charset val="128"/>
      </rPr>
      <t>監事の数</t>
    </r>
    <r>
      <rPr>
        <sz val="10"/>
        <rFont val="ＭＳ 明朝"/>
        <family val="1"/>
        <charset val="128"/>
      </rPr>
      <t>（</t>
    </r>
    <r>
      <rPr>
        <sz val="10"/>
        <rFont val="Century"/>
        <family val="1"/>
      </rPr>
      <t>2</t>
    </r>
    <r>
      <rPr>
        <sz val="10"/>
        <rFont val="ＭＳ 明朝"/>
        <family val="1"/>
        <charset val="128"/>
      </rPr>
      <t>名以上）　</t>
    </r>
    <r>
      <rPr>
        <sz val="9"/>
        <rFont val="ＭＳ 明朝"/>
        <family val="1"/>
        <charset val="128"/>
      </rPr>
      <t>※以下に記入してください。</t>
    </r>
    <rPh sb="12" eb="14">
      <t>イカ</t>
    </rPh>
    <rPh sb="15" eb="17">
      <t>キニュウ</t>
    </rPh>
    <phoneticPr fontId="1"/>
  </si>
  <si>
    <r>
      <rPr>
        <b/>
        <sz val="10"/>
        <rFont val="ＭＳ 明朝"/>
        <family val="1"/>
        <charset val="128"/>
      </rPr>
      <t>監事の選任に関する書類</t>
    </r>
    <r>
      <rPr>
        <sz val="10"/>
        <rFont val="ＭＳ 明朝"/>
        <family val="1"/>
        <charset val="128"/>
      </rPr>
      <t>　</t>
    </r>
    <r>
      <rPr>
        <sz val="9"/>
        <rFont val="ＭＳ 明朝"/>
        <family val="1"/>
        <charset val="128"/>
      </rPr>
      <t>※有無の選択等をしてください。</t>
    </r>
    <rPh sb="13" eb="15">
      <t>ウム</t>
    </rPh>
    <rPh sb="16" eb="18">
      <t>センタク</t>
    </rPh>
    <rPh sb="18" eb="19">
      <t>トウ</t>
    </rPh>
    <phoneticPr fontId="1"/>
  </si>
  <si>
    <r>
      <rPr>
        <b/>
        <sz val="10"/>
        <rFont val="ＭＳ 明朝"/>
        <family val="1"/>
        <charset val="128"/>
      </rPr>
      <t>監事として含まれていなければならない者</t>
    </r>
    <r>
      <rPr>
        <sz val="10"/>
        <rFont val="ＭＳ 明朝"/>
        <family val="1"/>
        <charset val="128"/>
      </rPr>
      <t>　</t>
    </r>
    <r>
      <rPr>
        <sz val="9"/>
        <rFont val="ＭＳ 明朝"/>
        <family val="1"/>
        <charset val="128"/>
      </rPr>
      <t>※人数を記入してください。</t>
    </r>
    <rPh sb="21" eb="23">
      <t>ニンズウ</t>
    </rPh>
    <rPh sb="24" eb="26">
      <t>キニュウ</t>
    </rPh>
    <phoneticPr fontId="1"/>
  </si>
  <si>
    <t>監査報告、監査報告の内容の通知文書</t>
    <rPh sb="15" eb="17">
      <t>ブンショ</t>
    </rPh>
    <phoneticPr fontId="1"/>
  </si>
  <si>
    <r>
      <rPr>
        <b/>
        <sz val="10"/>
        <rFont val="ＭＳ 明朝"/>
        <family val="1"/>
        <charset val="128"/>
      </rPr>
      <t>監査報告について（直近）　</t>
    </r>
    <r>
      <rPr>
        <sz val="9"/>
        <rFont val="ＭＳ 明朝"/>
        <family val="1"/>
        <charset val="128"/>
      </rPr>
      <t>※以下について、有無の選択及び記入してください。</t>
    </r>
    <rPh sb="9" eb="11">
      <t>チョッキン</t>
    </rPh>
    <rPh sb="14" eb="16">
      <t>イカ</t>
    </rPh>
    <rPh sb="21" eb="23">
      <t>ウム</t>
    </rPh>
    <rPh sb="24" eb="26">
      <t>センタク</t>
    </rPh>
    <rPh sb="26" eb="27">
      <t>オヨ</t>
    </rPh>
    <rPh sb="28" eb="30">
      <t>キニュウ</t>
    </rPh>
    <phoneticPr fontId="1"/>
  </si>
  <si>
    <r>
      <rPr>
        <b/>
        <sz val="10"/>
        <rFont val="ＭＳ 明朝"/>
        <family val="1"/>
        <charset val="128"/>
      </rPr>
      <t>理事会議事録記載事項</t>
    </r>
    <r>
      <rPr>
        <sz val="10"/>
        <rFont val="ＭＳ 明朝"/>
        <family val="1"/>
        <charset val="128"/>
      </rPr>
      <t>　　</t>
    </r>
    <r>
      <rPr>
        <sz val="9"/>
        <rFont val="ＭＳ 明朝"/>
        <family val="1"/>
        <charset val="128"/>
      </rPr>
      <t>※有無、非該当を選択してください。</t>
    </r>
    <rPh sb="13" eb="15">
      <t>ウム</t>
    </rPh>
    <rPh sb="16" eb="19">
      <t>ヒガイトウ</t>
    </rPh>
    <rPh sb="20" eb="22">
      <t>センタク</t>
    </rPh>
    <phoneticPr fontId="1"/>
  </si>
  <si>
    <r>
      <rPr>
        <b/>
        <sz val="10"/>
        <rFont val="ＭＳ 明朝"/>
        <family val="1"/>
        <charset val="128"/>
      </rPr>
      <t>「理事会で決議する多額の借財」</t>
    </r>
    <r>
      <rPr>
        <sz val="10"/>
        <rFont val="ＭＳ 明朝"/>
        <family val="1"/>
        <charset val="128"/>
      </rPr>
      <t>以外で、理事に委任する「借財」の範囲について　</t>
    </r>
    <r>
      <rPr>
        <sz val="9"/>
        <rFont val="ＭＳ 明朝"/>
        <family val="1"/>
        <charset val="128"/>
      </rPr>
      <t>※有無の選択及び記入してください。</t>
    </r>
    <rPh sb="1" eb="4">
      <t>リジカイ</t>
    </rPh>
    <rPh sb="5" eb="7">
      <t>ケツギ</t>
    </rPh>
    <rPh sb="9" eb="11">
      <t>タガク</t>
    </rPh>
    <rPh sb="12" eb="14">
      <t>シャクザイ</t>
    </rPh>
    <rPh sb="15" eb="17">
      <t>イガイ</t>
    </rPh>
    <rPh sb="19" eb="21">
      <t>リジ</t>
    </rPh>
    <rPh sb="27" eb="29">
      <t>シャクザイ</t>
    </rPh>
    <rPh sb="39" eb="41">
      <t>ウム</t>
    </rPh>
    <rPh sb="42" eb="44">
      <t>センタク</t>
    </rPh>
    <rPh sb="44" eb="45">
      <t>オヨ</t>
    </rPh>
    <rPh sb="46" eb="48">
      <t>キニュウ</t>
    </rPh>
    <phoneticPr fontId="1"/>
  </si>
  <si>
    <r>
      <rPr>
        <b/>
        <sz val="10"/>
        <rFont val="ＭＳ 明朝"/>
        <family val="1"/>
        <charset val="128"/>
      </rPr>
      <t>債権債務の状況</t>
    </r>
    <r>
      <rPr>
        <sz val="10"/>
        <rFont val="ＭＳ 明朝"/>
        <family val="1"/>
        <charset val="128"/>
      </rPr>
      <t xml:space="preserve">
</t>
    </r>
    <r>
      <rPr>
        <sz val="9"/>
        <rFont val="ＭＳ 明朝"/>
        <family val="1"/>
        <charset val="128"/>
      </rPr>
      <t>　　※借入先等について記入及び有無等の選択をしてください。</t>
    </r>
    <rPh sb="11" eb="13">
      <t>カリイレ</t>
    </rPh>
    <rPh sb="13" eb="14">
      <t>サキ</t>
    </rPh>
    <rPh sb="14" eb="15">
      <t>トウ</t>
    </rPh>
    <rPh sb="19" eb="21">
      <t>キニュウ</t>
    </rPh>
    <rPh sb="21" eb="22">
      <t>オヨ</t>
    </rPh>
    <rPh sb="23" eb="25">
      <t>ウム</t>
    </rPh>
    <rPh sb="25" eb="26">
      <t>トウ</t>
    </rPh>
    <rPh sb="27" eb="29">
      <t>センタク</t>
    </rPh>
    <phoneticPr fontId="1"/>
  </si>
  <si>
    <t>※借入が複数ある場合は、借入先～遅延がある場合の理由までの行を表の下にコピーして記入してください。コピーした場合は、借入先の①を③、②を④に変えて記入してください。</t>
    <rPh sb="12" eb="14">
      <t>カリイレ</t>
    </rPh>
    <phoneticPr fontId="1"/>
  </si>
  <si>
    <r>
      <t>第７　会計監査人　</t>
    </r>
    <r>
      <rPr>
        <sz val="10"/>
        <rFont val="ＭＳ Ｐゴシック"/>
        <family val="3"/>
        <charset val="128"/>
        <scheme val="minor"/>
      </rPr>
      <t>（※特定社会福祉法人に該当しない場合は、各欄は「非該当」を選択してください）</t>
    </r>
    <rPh sb="0" eb="1">
      <t>ダイ</t>
    </rPh>
    <rPh sb="20" eb="22">
      <t>ガイトウ</t>
    </rPh>
    <rPh sb="25" eb="27">
      <t>バアイ</t>
    </rPh>
    <rPh sb="29" eb="30">
      <t>カク</t>
    </rPh>
    <rPh sb="30" eb="31">
      <t>ラン</t>
    </rPh>
    <rPh sb="38" eb="40">
      <t>センタク</t>
    </rPh>
    <phoneticPr fontId="1"/>
  </si>
  <si>
    <r>
      <rPr>
        <b/>
        <sz val="10"/>
        <rFont val="ＭＳ 明朝"/>
        <family val="1"/>
        <charset val="128"/>
      </rPr>
      <t>評議員の報酬等</t>
    </r>
    <r>
      <rPr>
        <sz val="10"/>
        <rFont val="ＭＳ 明朝"/>
        <family val="1"/>
        <charset val="128"/>
      </rPr>
      <t>　　</t>
    </r>
    <r>
      <rPr>
        <sz val="9"/>
        <rFont val="ＭＳ 明朝"/>
        <family val="1"/>
        <charset val="128"/>
      </rPr>
      <t>※以下に記入及び有無の選択をしてください。</t>
    </r>
    <rPh sb="10" eb="12">
      <t>イカ</t>
    </rPh>
    <rPh sb="13" eb="15">
      <t>キニュウ</t>
    </rPh>
    <rPh sb="15" eb="16">
      <t>オヨ</t>
    </rPh>
    <rPh sb="17" eb="19">
      <t>ウム</t>
    </rPh>
    <rPh sb="20" eb="22">
      <t>センタク</t>
    </rPh>
    <phoneticPr fontId="1"/>
  </si>
  <si>
    <t>2)支給基準</t>
    <phoneticPr fontId="1"/>
  </si>
  <si>
    <r>
      <rPr>
        <b/>
        <sz val="10"/>
        <rFont val="ＭＳ 明朝"/>
        <family val="1"/>
        <charset val="128"/>
      </rPr>
      <t>理事の報酬等</t>
    </r>
    <r>
      <rPr>
        <sz val="10"/>
        <rFont val="ＭＳ 明朝"/>
        <family val="1"/>
        <charset val="128"/>
      </rPr>
      <t>　　</t>
    </r>
    <r>
      <rPr>
        <sz val="9"/>
        <rFont val="ＭＳ 明朝"/>
        <family val="1"/>
        <charset val="128"/>
      </rPr>
      <t>※以下に記入及び有無等の選択をしてください。</t>
    </r>
    <rPh sb="9" eb="11">
      <t>イカ</t>
    </rPh>
    <rPh sb="12" eb="14">
      <t>キニュウ</t>
    </rPh>
    <rPh sb="14" eb="15">
      <t>オヨ</t>
    </rPh>
    <rPh sb="16" eb="18">
      <t>ウム</t>
    </rPh>
    <rPh sb="18" eb="19">
      <t>トウ</t>
    </rPh>
    <rPh sb="20" eb="22">
      <t>センタク</t>
    </rPh>
    <phoneticPr fontId="1"/>
  </si>
  <si>
    <r>
      <rPr>
        <b/>
        <sz val="10"/>
        <rFont val="ＭＳ 明朝"/>
        <family val="1"/>
        <charset val="128"/>
      </rPr>
      <t>監事の報酬等</t>
    </r>
    <r>
      <rPr>
        <sz val="10"/>
        <rFont val="ＭＳ 明朝"/>
        <family val="1"/>
        <charset val="128"/>
      </rPr>
      <t>　　</t>
    </r>
    <r>
      <rPr>
        <sz val="9"/>
        <rFont val="ＭＳ 明朝"/>
        <family val="1"/>
        <charset val="128"/>
      </rPr>
      <t>※以下に記入及び有無の選択をしてください。</t>
    </r>
    <rPh sb="9" eb="11">
      <t>イカ</t>
    </rPh>
    <rPh sb="12" eb="14">
      <t>キニュウ</t>
    </rPh>
    <rPh sb="14" eb="15">
      <t>オヨ</t>
    </rPh>
    <rPh sb="16" eb="18">
      <t>ウム</t>
    </rPh>
    <rPh sb="19" eb="21">
      <t>センタク</t>
    </rPh>
    <phoneticPr fontId="1"/>
  </si>
  <si>
    <r>
      <rPr>
        <b/>
        <sz val="10"/>
        <rFont val="ＭＳ 明朝"/>
        <family val="1"/>
        <charset val="128"/>
      </rPr>
      <t>役員等の報酬の支給基準の内容</t>
    </r>
    <r>
      <rPr>
        <sz val="10"/>
        <rFont val="ＭＳ 明朝"/>
        <family val="1"/>
        <charset val="128"/>
      </rPr>
      <t>　　</t>
    </r>
    <r>
      <rPr>
        <sz val="9"/>
        <rFont val="ＭＳ 明朝"/>
        <family val="1"/>
        <charset val="128"/>
      </rPr>
      <t>※有無を選択してください。</t>
    </r>
    <rPh sb="17" eb="19">
      <t>ウム</t>
    </rPh>
    <rPh sb="20" eb="22">
      <t>センタク</t>
    </rPh>
    <phoneticPr fontId="1"/>
  </si>
  <si>
    <r>
      <rPr>
        <b/>
        <sz val="10"/>
        <rFont val="ＭＳ 明朝"/>
        <family val="1"/>
        <charset val="128"/>
      </rPr>
      <t>地域における公益的な取組</t>
    </r>
    <r>
      <rPr>
        <sz val="10"/>
        <rFont val="ＭＳ 明朝"/>
        <family val="1"/>
        <charset val="128"/>
      </rPr>
      <t xml:space="preserve">　
</t>
    </r>
    <r>
      <rPr>
        <sz val="9"/>
        <rFont val="ＭＳ 明朝"/>
        <family val="1"/>
        <charset val="128"/>
      </rPr>
      <t>※</t>
    </r>
    <r>
      <rPr>
        <sz val="9"/>
        <rFont val="ＭＳ Ｐ明朝"/>
        <family val="1"/>
        <charset val="128"/>
      </rPr>
      <t>実施事業があれば内容を以下に記載してください。また、「現況報告書の分類」の欄には、その事業が現況報告書に示されている①～⑨のどの分類に該当するかを選択してください。</t>
    </r>
    <rPh sb="26" eb="28">
      <t>イカ</t>
    </rPh>
    <rPh sb="42" eb="44">
      <t>ゲンキョウ</t>
    </rPh>
    <rPh sb="44" eb="46">
      <t>ホウコク</t>
    </rPh>
    <rPh sb="46" eb="47">
      <t>ショ</t>
    </rPh>
    <rPh sb="48" eb="50">
      <t>ブンルイ</t>
    </rPh>
    <rPh sb="52" eb="53">
      <t>ラン</t>
    </rPh>
    <rPh sb="58" eb="60">
      <t>ジギョウ</t>
    </rPh>
    <rPh sb="61" eb="63">
      <t>ゲンキョウ</t>
    </rPh>
    <rPh sb="63" eb="65">
      <t>ホウコク</t>
    </rPh>
    <rPh sb="65" eb="66">
      <t>ショ</t>
    </rPh>
    <rPh sb="67" eb="68">
      <t>シメ</t>
    </rPh>
    <rPh sb="79" eb="81">
      <t>ブンルイ</t>
    </rPh>
    <rPh sb="82" eb="84">
      <t>ガイトウ</t>
    </rPh>
    <rPh sb="88" eb="90">
      <t>センタク</t>
    </rPh>
    <phoneticPr fontId="1"/>
  </si>
  <si>
    <r>
      <rPr>
        <b/>
        <sz val="10"/>
        <rFont val="ＭＳ Ｐ明朝"/>
        <family val="1"/>
        <charset val="128"/>
      </rPr>
      <t>社会福祉事業が「主たる地位を占める」</t>
    </r>
    <r>
      <rPr>
        <sz val="10"/>
        <rFont val="ＭＳ Ｐ明朝"/>
        <family val="1"/>
        <charset val="128"/>
      </rPr>
      <t>ことについて　　※社会福祉事業／全事業＞50％
　　※事業活動内訳表(第二号第二様式)から「①」の黄色欄に記入してください。</t>
    </r>
    <rPh sb="0" eb="2">
      <t>シャカイ</t>
    </rPh>
    <rPh sb="2" eb="4">
      <t>フクシ</t>
    </rPh>
    <rPh sb="4" eb="6">
      <t>ジギョウ</t>
    </rPh>
    <rPh sb="8" eb="9">
      <t>シュ</t>
    </rPh>
    <rPh sb="11" eb="13">
      <t>チイ</t>
    </rPh>
    <rPh sb="14" eb="15">
      <t>シ</t>
    </rPh>
    <rPh sb="27" eb="29">
      <t>シャカイ</t>
    </rPh>
    <rPh sb="29" eb="31">
      <t>フクシ</t>
    </rPh>
    <rPh sb="31" eb="33">
      <t>ジギョウ</t>
    </rPh>
    <rPh sb="34" eb="37">
      <t>ゼンジギョウ</t>
    </rPh>
    <rPh sb="45" eb="47">
      <t>ジギョウ</t>
    </rPh>
    <rPh sb="47" eb="49">
      <t>カツドウ</t>
    </rPh>
    <rPh sb="49" eb="51">
      <t>ウチワケ</t>
    </rPh>
    <rPh sb="51" eb="52">
      <t>ヒョウ</t>
    </rPh>
    <rPh sb="53" eb="54">
      <t>ダイ</t>
    </rPh>
    <rPh sb="54" eb="56">
      <t>ニゴウ</t>
    </rPh>
    <rPh sb="56" eb="58">
      <t>ダイニ</t>
    </rPh>
    <rPh sb="58" eb="60">
      <t>ヨウシキ</t>
    </rPh>
    <rPh sb="67" eb="69">
      <t>キイロ</t>
    </rPh>
    <rPh sb="69" eb="70">
      <t>ラン</t>
    </rPh>
    <rPh sb="71" eb="73">
      <t>キニュウ</t>
    </rPh>
    <phoneticPr fontId="1"/>
  </si>
  <si>
    <r>
      <rPr>
        <b/>
        <sz val="10"/>
        <rFont val="ＭＳ 明朝"/>
        <family val="1"/>
        <charset val="128"/>
      </rPr>
      <t>原則として適当でない管理運用例</t>
    </r>
    <r>
      <rPr>
        <sz val="10"/>
        <rFont val="ＭＳ 明朝"/>
        <family val="1"/>
        <charset val="128"/>
      </rPr>
      <t>　</t>
    </r>
    <r>
      <rPr>
        <sz val="9"/>
        <rFont val="ＭＳ 明朝"/>
        <family val="1"/>
        <charset val="128"/>
      </rPr>
      <t>※有無を選択してください。</t>
    </r>
    <rPh sb="17" eb="19">
      <t>ウム</t>
    </rPh>
    <rPh sb="20" eb="22">
      <t>センタク</t>
    </rPh>
    <phoneticPr fontId="1"/>
  </si>
  <si>
    <r>
      <rPr>
        <b/>
        <sz val="10"/>
        <rFont val="ＭＳ 明朝"/>
        <family val="1"/>
        <charset val="128"/>
      </rPr>
      <t>当該営利企業の概要</t>
    </r>
    <r>
      <rPr>
        <sz val="10"/>
        <rFont val="ＭＳ 明朝"/>
        <family val="1"/>
        <charset val="128"/>
      </rPr>
      <t>　　</t>
    </r>
    <r>
      <rPr>
        <sz val="9"/>
        <rFont val="ＭＳ 明朝"/>
        <family val="1"/>
        <charset val="128"/>
      </rPr>
      <t>※以下について記入してください。</t>
    </r>
    <rPh sb="12" eb="14">
      <t>イカ</t>
    </rPh>
    <rPh sb="18" eb="20">
      <t>キニュウ</t>
    </rPh>
    <phoneticPr fontId="1"/>
  </si>
  <si>
    <t>※記入が5か所以上の場合は、下にコピー（目的～登記日の7項目）して、目的欄の番号を⑤等と修正して、記入してください。</t>
    <rPh sb="1" eb="3">
      <t>キニュウ</t>
    </rPh>
    <rPh sb="6" eb="7">
      <t>ショ</t>
    </rPh>
    <rPh sb="7" eb="9">
      <t>イジョウ</t>
    </rPh>
    <rPh sb="10" eb="12">
      <t>バアイ</t>
    </rPh>
    <rPh sb="14" eb="15">
      <t>シタ</t>
    </rPh>
    <rPh sb="20" eb="22">
      <t>モクテキ</t>
    </rPh>
    <rPh sb="23" eb="25">
      <t>トウキ</t>
    </rPh>
    <rPh sb="25" eb="26">
      <t>ビ</t>
    </rPh>
    <rPh sb="28" eb="30">
      <t>コウモク</t>
    </rPh>
    <rPh sb="34" eb="36">
      <t>モクテキ</t>
    </rPh>
    <rPh sb="36" eb="37">
      <t>ラン</t>
    </rPh>
    <rPh sb="38" eb="40">
      <t>バンゴウ</t>
    </rPh>
    <rPh sb="42" eb="43">
      <t>トウ</t>
    </rPh>
    <rPh sb="44" eb="46">
      <t>シュウセイ</t>
    </rPh>
    <rPh sb="49" eb="51">
      <t>キニュウ</t>
    </rPh>
    <phoneticPr fontId="1"/>
  </si>
  <si>
    <r>
      <rPr>
        <b/>
        <sz val="10"/>
        <rFont val="ＭＳ 明朝"/>
        <family val="1"/>
        <charset val="128"/>
      </rPr>
      <t>経理規程等について</t>
    </r>
    <r>
      <rPr>
        <sz val="10"/>
        <rFont val="ＭＳ 明朝"/>
        <family val="1"/>
        <charset val="128"/>
      </rPr>
      <t>　　</t>
    </r>
    <r>
      <rPr>
        <sz val="9"/>
        <rFont val="ＭＳ 明朝"/>
        <family val="1"/>
        <charset val="128"/>
      </rPr>
      <t>※有無の選択及び期日等を記入してください。</t>
    </r>
    <rPh sb="12" eb="14">
      <t>ウム</t>
    </rPh>
    <rPh sb="15" eb="17">
      <t>センタク</t>
    </rPh>
    <rPh sb="17" eb="18">
      <t>オヨ</t>
    </rPh>
    <rPh sb="19" eb="21">
      <t>キジツ</t>
    </rPh>
    <rPh sb="21" eb="22">
      <t>トウ</t>
    </rPh>
    <rPh sb="23" eb="25">
      <t>キニュウ</t>
    </rPh>
    <phoneticPr fontId="1"/>
  </si>
  <si>
    <r>
      <t xml:space="preserve">②会計責任者と出納職員との兼務を避けるなど、内部牽制に配意した体制とされているか。　
</t>
    </r>
    <r>
      <rPr>
        <sz val="10"/>
        <rFont val="HGS明朝B"/>
        <family val="1"/>
        <charset val="128"/>
      </rPr>
      <t>※Ⅲ(管理)第３(会計管理)②の「ア 会計組織の状況」についても記入してください。</t>
    </r>
    <rPh sb="46" eb="48">
      <t>カンリ</t>
    </rPh>
    <rPh sb="49" eb="50">
      <t>ダイ</t>
    </rPh>
    <rPh sb="52" eb="54">
      <t>カイケイ</t>
    </rPh>
    <rPh sb="54" eb="56">
      <t>カンリ</t>
    </rPh>
    <rPh sb="62" eb="64">
      <t>カイケイ</t>
    </rPh>
    <rPh sb="64" eb="66">
      <t>ソシキ</t>
    </rPh>
    <rPh sb="67" eb="69">
      <t>ジョウキョウ</t>
    </rPh>
    <rPh sb="75" eb="77">
      <t>キニュウ</t>
    </rPh>
    <phoneticPr fontId="1"/>
  </si>
  <si>
    <t>１－ 　資金収支計算書</t>
    <phoneticPr fontId="1"/>
  </si>
  <si>
    <t>　２　 資金収支計算書内訳表</t>
    <phoneticPr fontId="1"/>
  </si>
  <si>
    <t>　３ 　事業区分資金収支計算書内訳表</t>
    <phoneticPr fontId="1"/>
  </si>
  <si>
    <t>　４ 　拠点区分資金収支計算書・・・・・</t>
    <phoneticPr fontId="1"/>
  </si>
  <si>
    <t>２－　 事業活動計算書</t>
    <phoneticPr fontId="1"/>
  </si>
  <si>
    <t>　１　 法人単位事業活動計算書</t>
    <phoneticPr fontId="1"/>
  </si>
  <si>
    <t>　２ 　事業活動計算書内訳表</t>
    <phoneticPr fontId="1"/>
  </si>
  <si>
    <t>　３　 事業区分事業活動計算書内訳表</t>
    <phoneticPr fontId="1"/>
  </si>
  <si>
    <t>　４　 拠点区分事業活動計算書・・・・・</t>
    <phoneticPr fontId="1"/>
  </si>
  <si>
    <t>３－ 　貸借対照表</t>
    <phoneticPr fontId="1"/>
  </si>
  <si>
    <t>　１　 法人単位貸借対照表</t>
    <phoneticPr fontId="1"/>
  </si>
  <si>
    <t>　２ 　貸借対照表内訳表</t>
    <phoneticPr fontId="1"/>
  </si>
  <si>
    <t>　３ 　事業区分貸借対照表内訳表</t>
    <phoneticPr fontId="1"/>
  </si>
  <si>
    <t>　４ 　拠点区分貸借対照表</t>
    <phoneticPr fontId="1"/>
  </si>
  <si>
    <r>
      <rPr>
        <b/>
        <sz val="10"/>
        <rFont val="ＭＳ 明朝"/>
        <family val="1"/>
        <charset val="128"/>
      </rPr>
      <t>予算承認の状況</t>
    </r>
    <r>
      <rPr>
        <sz val="10"/>
        <rFont val="ＭＳ 明朝"/>
        <family val="1"/>
        <charset val="128"/>
      </rPr>
      <t>　　</t>
    </r>
    <r>
      <rPr>
        <sz val="9"/>
        <rFont val="ＭＳ 明朝"/>
        <family val="1"/>
        <charset val="128"/>
      </rPr>
      <t>※以下に記入してください。
　　　　　　　　　　※評議員会の承認事項でない場合は、評議員会の承認欄は「非該当」を選択</t>
    </r>
    <rPh sb="0" eb="2">
      <t>ヨサン</t>
    </rPh>
    <rPh sb="2" eb="4">
      <t>ショウニン</t>
    </rPh>
    <rPh sb="5" eb="7">
      <t>ジョウキョウ</t>
    </rPh>
    <rPh sb="10" eb="12">
      <t>イカ</t>
    </rPh>
    <rPh sb="13" eb="15">
      <t>キニュウ</t>
    </rPh>
    <rPh sb="34" eb="37">
      <t>ヒョウギイン</t>
    </rPh>
    <rPh sb="37" eb="38">
      <t>カイ</t>
    </rPh>
    <rPh sb="39" eb="41">
      <t>ショウニン</t>
    </rPh>
    <rPh sb="41" eb="43">
      <t>ジコウ</t>
    </rPh>
    <rPh sb="46" eb="48">
      <t>バアイ</t>
    </rPh>
    <rPh sb="50" eb="53">
      <t>ヒョウギイン</t>
    </rPh>
    <rPh sb="53" eb="54">
      <t>カイ</t>
    </rPh>
    <rPh sb="55" eb="57">
      <t>ショウニン</t>
    </rPh>
    <rPh sb="57" eb="58">
      <t>ラン</t>
    </rPh>
    <rPh sb="60" eb="63">
      <t>ヒガイトウ</t>
    </rPh>
    <rPh sb="65" eb="67">
      <t>センタク</t>
    </rPh>
    <phoneticPr fontId="1"/>
  </si>
  <si>
    <r>
      <rPr>
        <b/>
        <sz val="10"/>
        <rFont val="ＭＳ 明朝"/>
        <family val="1"/>
        <charset val="128"/>
      </rPr>
      <t>予算編成について</t>
    </r>
    <r>
      <rPr>
        <sz val="10"/>
        <rFont val="ＭＳ 明朝"/>
        <family val="1"/>
        <charset val="128"/>
      </rPr>
      <t>　</t>
    </r>
    <r>
      <rPr>
        <sz val="9"/>
        <rFont val="ＭＳ 明朝"/>
        <family val="1"/>
        <charset val="128"/>
      </rPr>
      <t>※各項目の内容について選択肢から選択してください。</t>
    </r>
    <rPh sb="0" eb="2">
      <t>ヨサン</t>
    </rPh>
    <rPh sb="2" eb="4">
      <t>ヘンセイ</t>
    </rPh>
    <rPh sb="10" eb="11">
      <t>カク</t>
    </rPh>
    <rPh sb="11" eb="13">
      <t>コウモク</t>
    </rPh>
    <rPh sb="14" eb="16">
      <t>ナイヨウ</t>
    </rPh>
    <rPh sb="20" eb="23">
      <t>センタクシ</t>
    </rPh>
    <rPh sb="25" eb="27">
      <t>センタク</t>
    </rPh>
    <phoneticPr fontId="1"/>
  </si>
  <si>
    <r>
      <t xml:space="preserve">5) 年度途中で予算との乖離等（軽微な乖離を除く。）が見込まれる場合は、定款等に定める手続により、適正な時期に、補正予算を編成しているか。　
 </t>
    </r>
    <r>
      <rPr>
        <sz val="9"/>
        <rFont val="ＭＳ Ｐ明朝"/>
        <family val="1"/>
        <charset val="128"/>
      </rPr>
      <t>※当初予算のままで乖離がなく、補正予算の必要性がなかった場合は「非該当」を選択</t>
    </r>
    <rPh sb="73" eb="75">
      <t>トウショ</t>
    </rPh>
    <rPh sb="75" eb="77">
      <t>ヨサン</t>
    </rPh>
    <rPh sb="81" eb="83">
      <t>カイリ</t>
    </rPh>
    <rPh sb="87" eb="89">
      <t>ホセイ</t>
    </rPh>
    <rPh sb="89" eb="91">
      <t>ヨサン</t>
    </rPh>
    <rPh sb="92" eb="95">
      <t>ヒツヨウセイ</t>
    </rPh>
    <rPh sb="100" eb="102">
      <t>バアイ</t>
    </rPh>
    <rPh sb="104" eb="107">
      <t>ヒガイトウ</t>
    </rPh>
    <rPh sb="109" eb="111">
      <t>センタク</t>
    </rPh>
    <phoneticPr fontId="1"/>
  </si>
  <si>
    <r>
      <rPr>
        <b/>
        <sz val="10"/>
        <rFont val="ＭＳ 明朝"/>
        <family val="1"/>
        <charset val="128"/>
      </rPr>
      <t>予算執行について</t>
    </r>
    <r>
      <rPr>
        <sz val="10"/>
        <rFont val="ＭＳ 明朝"/>
        <family val="1"/>
        <charset val="128"/>
      </rPr>
      <t>　</t>
    </r>
    <r>
      <rPr>
        <sz val="9"/>
        <rFont val="ＭＳ 明朝"/>
        <family val="1"/>
        <charset val="128"/>
      </rPr>
      <t>※各項目の内容について選択肢から選択してください。</t>
    </r>
    <rPh sb="0" eb="2">
      <t>ヨサン</t>
    </rPh>
    <rPh sb="2" eb="4">
      <t>シッコウ</t>
    </rPh>
    <rPh sb="10" eb="11">
      <t>カク</t>
    </rPh>
    <rPh sb="11" eb="13">
      <t>コウモク</t>
    </rPh>
    <rPh sb="14" eb="16">
      <t>ナイヨウ</t>
    </rPh>
    <rPh sb="20" eb="23">
      <t>センタクシ</t>
    </rPh>
    <rPh sb="25" eb="27">
      <t>センタク</t>
    </rPh>
    <phoneticPr fontId="1"/>
  </si>
  <si>
    <r>
      <t xml:space="preserve">2-3)　予備費の使用は、経理規程等に定める手続により適正に行われているか。
　　　　（理事長の承認、理事会への報告等）　
        </t>
    </r>
    <r>
      <rPr>
        <sz val="9"/>
        <rFont val="ＭＳ Ｐ明朝"/>
        <family val="1"/>
        <charset val="128"/>
      </rPr>
      <t>※2-1)で予備費計上が「無」や2-2)で予備費の使用が「無」の場合は「非該当」</t>
    </r>
    <rPh sb="91" eb="94">
      <t>ヨビヒ</t>
    </rPh>
    <rPh sb="95" eb="97">
      <t>シヨウ</t>
    </rPh>
    <rPh sb="99" eb="100">
      <t>ナシ</t>
    </rPh>
    <rPh sb="102" eb="104">
      <t>バアイ</t>
    </rPh>
    <rPh sb="106" eb="109">
      <t>ヒガイトウ</t>
    </rPh>
    <phoneticPr fontId="1"/>
  </si>
  <si>
    <r>
      <rPr>
        <b/>
        <sz val="10"/>
        <rFont val="ＭＳ 明朝"/>
        <family val="1"/>
        <charset val="128"/>
      </rPr>
      <t>寄附金品の受入れ手続について</t>
    </r>
    <r>
      <rPr>
        <sz val="10"/>
        <rFont val="ＭＳ 明朝"/>
        <family val="1"/>
        <charset val="128"/>
      </rPr>
      <t>　
　</t>
    </r>
    <r>
      <rPr>
        <sz val="9"/>
        <rFont val="ＭＳ 明朝"/>
        <family val="1"/>
        <charset val="128"/>
      </rPr>
      <t>※寄附金品の受入れに際し、すべての寄附金品について、次の書類を整備し
     ているかの有無等を選択してください。</t>
    </r>
    <rPh sb="0" eb="3">
      <t>キフキン</t>
    </rPh>
    <rPh sb="3" eb="4">
      <t>ヒン</t>
    </rPh>
    <rPh sb="5" eb="7">
      <t>ウケイ</t>
    </rPh>
    <rPh sb="8" eb="10">
      <t>テツヅ</t>
    </rPh>
    <rPh sb="18" eb="21">
      <t>キフキン</t>
    </rPh>
    <rPh sb="21" eb="22">
      <t>ヒン</t>
    </rPh>
    <rPh sb="23" eb="25">
      <t>ウケイ</t>
    </rPh>
    <rPh sb="27" eb="28">
      <t>サイ</t>
    </rPh>
    <rPh sb="34" eb="37">
      <t>キフキン</t>
    </rPh>
    <rPh sb="37" eb="38">
      <t>ヒン</t>
    </rPh>
    <rPh sb="43" eb="44">
      <t>ツギ</t>
    </rPh>
    <rPh sb="45" eb="47">
      <t>ショルイ</t>
    </rPh>
    <rPh sb="48" eb="50">
      <t>セイビ</t>
    </rPh>
    <rPh sb="62" eb="64">
      <t>ウム</t>
    </rPh>
    <rPh sb="64" eb="65">
      <t>トウ</t>
    </rPh>
    <rPh sb="66" eb="68">
      <t>センタク</t>
    </rPh>
    <phoneticPr fontId="1"/>
  </si>
  <si>
    <t>7) 上記1)～6)で、「無」とした書類がある場合、その理由を記載してください。</t>
    <phoneticPr fontId="1"/>
  </si>
  <si>
    <r>
      <t>共同募金会からの寄附金、配分金について
　　</t>
    </r>
    <r>
      <rPr>
        <sz val="9"/>
        <rFont val="ＭＳ 明朝"/>
        <family val="1"/>
        <charset val="128"/>
      </rPr>
      <t>※各項目の内容について選択肢から選択してください。</t>
    </r>
    <rPh sb="0" eb="2">
      <t>キョウドウ</t>
    </rPh>
    <rPh sb="2" eb="4">
      <t>ボキン</t>
    </rPh>
    <rPh sb="4" eb="5">
      <t>カイ</t>
    </rPh>
    <rPh sb="8" eb="11">
      <t>キフキン</t>
    </rPh>
    <rPh sb="12" eb="14">
      <t>ハイブン</t>
    </rPh>
    <rPh sb="14" eb="15">
      <t>キン</t>
    </rPh>
    <rPh sb="23" eb="26">
      <t>カクコウモク</t>
    </rPh>
    <rPh sb="27" eb="29">
      <t>ナイヨウ</t>
    </rPh>
    <rPh sb="33" eb="36">
      <t>センタクシ</t>
    </rPh>
    <rPh sb="38" eb="40">
      <t>センタク</t>
    </rPh>
    <phoneticPr fontId="1"/>
  </si>
  <si>
    <r>
      <t>上記1)が「有」の場合は、以下について選択肢から選択してください。　</t>
    </r>
    <r>
      <rPr>
        <sz val="9"/>
        <rFont val="ＭＳ Ｐ明朝"/>
        <family val="1"/>
        <charset val="128"/>
      </rPr>
      <t>※「無」の場合は以下は「非該当」を選択</t>
    </r>
    <rPh sb="0" eb="2">
      <t>ジョウキ</t>
    </rPh>
    <rPh sb="6" eb="7">
      <t>アリ</t>
    </rPh>
    <rPh sb="9" eb="11">
      <t>バアイ</t>
    </rPh>
    <rPh sb="13" eb="15">
      <t>イカ</t>
    </rPh>
    <rPh sb="19" eb="22">
      <t>センタクシ</t>
    </rPh>
    <rPh sb="24" eb="26">
      <t>センタク</t>
    </rPh>
    <rPh sb="36" eb="37">
      <t>ナシ</t>
    </rPh>
    <rPh sb="39" eb="41">
      <t>バアイ</t>
    </rPh>
    <rPh sb="42" eb="44">
      <t>イカ</t>
    </rPh>
    <rPh sb="46" eb="49">
      <t>ヒガイトウ</t>
    </rPh>
    <rPh sb="51" eb="53">
      <t>センタク</t>
    </rPh>
    <phoneticPr fontId="1"/>
  </si>
  <si>
    <r>
      <t>4) このうち、基本金又は国庫補助金等特別積立金に組入れるべきものは、適切に組み入れているか。　　</t>
    </r>
    <r>
      <rPr>
        <sz val="9"/>
        <rFont val="ＭＳ Ｐ明朝"/>
        <family val="1"/>
        <charset val="128"/>
      </rPr>
      <t>※該当がない場合は「非該当」を選択</t>
    </r>
    <rPh sb="8" eb="10">
      <t>キホン</t>
    </rPh>
    <rPh sb="10" eb="11">
      <t>キン</t>
    </rPh>
    <rPh sb="11" eb="12">
      <t>マタ</t>
    </rPh>
    <rPh sb="13" eb="15">
      <t>コッコ</t>
    </rPh>
    <rPh sb="15" eb="19">
      <t>ホジョキントウ</t>
    </rPh>
    <rPh sb="19" eb="21">
      <t>トクベツ</t>
    </rPh>
    <rPh sb="21" eb="23">
      <t>ツミタテ</t>
    </rPh>
    <rPh sb="23" eb="24">
      <t>キン</t>
    </rPh>
    <rPh sb="25" eb="27">
      <t>クミイ</t>
    </rPh>
    <rPh sb="35" eb="37">
      <t>テキセツ</t>
    </rPh>
    <rPh sb="38" eb="39">
      <t>ク</t>
    </rPh>
    <rPh sb="40" eb="41">
      <t>イ</t>
    </rPh>
    <rPh sb="50" eb="52">
      <t>ガイトウ</t>
    </rPh>
    <rPh sb="55" eb="57">
      <t>バアイ</t>
    </rPh>
    <rPh sb="59" eb="62">
      <t>ヒガイトウ</t>
    </rPh>
    <rPh sb="64" eb="66">
      <t>センタク</t>
    </rPh>
    <phoneticPr fontId="1"/>
  </si>
  <si>
    <r>
      <rPr>
        <b/>
        <sz val="9"/>
        <rFont val="ＭＳ Ｐ明朝"/>
        <family val="1"/>
        <charset val="128"/>
      </rPr>
      <t>※参考　国通知の「留意事項」の「９（３）」から</t>
    </r>
    <r>
      <rPr>
        <sz val="9"/>
        <rFont val="ＭＳ Ｐ明朝"/>
        <family val="1"/>
        <charset val="128"/>
      </rPr>
      <t xml:space="preserve">
【受配者指定寄附金】
・共同募金会からの受配者指定寄附金のうち、施設整備及び設備整備に係る配分金（資産の取得等に係る借入金の償還に充てるものを含む。）は、施設整備等寄附金収入として計上し、併せて施設整備等寄附金収益として計上する。このうち基本金として組入れすべきものは、基本金に組入れるものとする。
・受配者指定寄附金のうち経常的経費に係る配分金は、経常経費寄附金収入として計上し、併せて経常経費寄附金収益として計上する。
【受配者指定寄附金以外の配分金】
・受配者指定寄附金以外の配分金のうち、経常的経費に係る配分金は、補助金事業収入及び補助金事業収益に計上する。
・受配者指定寄附金以外の配分金のうち、施設整備及び設備整備に係る配分金は、施設整備等補助金収入及び施設整備等補助金収益に計上し、国庫補助金等特別積立金を積立てることとする。</t>
    </r>
    <rPh sb="1" eb="3">
      <t>サンコウ</t>
    </rPh>
    <rPh sb="4" eb="5">
      <t>クニ</t>
    </rPh>
    <rPh sb="5" eb="7">
      <t>ツウチ</t>
    </rPh>
    <rPh sb="9" eb="11">
      <t>リュウイ</t>
    </rPh>
    <rPh sb="11" eb="13">
      <t>ジコウ</t>
    </rPh>
    <rPh sb="25" eb="26">
      <t>ジュ</t>
    </rPh>
    <rPh sb="26" eb="27">
      <t>ハイ</t>
    </rPh>
    <rPh sb="27" eb="28">
      <t>モノ</t>
    </rPh>
    <rPh sb="28" eb="30">
      <t>シテイ</t>
    </rPh>
    <rPh sb="30" eb="33">
      <t>キフキン</t>
    </rPh>
    <rPh sb="238" eb="239">
      <t>ジュ</t>
    </rPh>
    <rPh sb="239" eb="240">
      <t>ハイ</t>
    </rPh>
    <rPh sb="240" eb="241">
      <t>モノ</t>
    </rPh>
    <rPh sb="241" eb="243">
      <t>シテイ</t>
    </rPh>
    <rPh sb="243" eb="246">
      <t>キフキン</t>
    </rPh>
    <rPh sb="246" eb="248">
      <t>イガイ</t>
    </rPh>
    <rPh sb="249" eb="251">
      <t>ハイブン</t>
    </rPh>
    <rPh sb="251" eb="252">
      <t>キン</t>
    </rPh>
    <phoneticPr fontId="1"/>
  </si>
  <si>
    <r>
      <rPr>
        <b/>
        <sz val="10"/>
        <rFont val="ＭＳ 明朝"/>
        <family val="1"/>
        <charset val="128"/>
      </rPr>
      <t>寄附者について</t>
    </r>
    <r>
      <rPr>
        <sz val="10"/>
        <rFont val="ＭＳ 明朝"/>
        <family val="1"/>
        <charset val="128"/>
      </rPr>
      <t xml:space="preserve">
　　</t>
    </r>
    <r>
      <rPr>
        <sz val="9"/>
        <rFont val="ＭＳ 明朝"/>
        <family val="1"/>
        <charset val="128"/>
      </rPr>
      <t>※各項目の内容について選択肢から選択してください。</t>
    </r>
    <rPh sb="0" eb="2">
      <t>キフ</t>
    </rPh>
    <rPh sb="2" eb="3">
      <t>モノ</t>
    </rPh>
    <rPh sb="11" eb="14">
      <t>カクコウモク</t>
    </rPh>
    <rPh sb="15" eb="17">
      <t>ナイヨウ</t>
    </rPh>
    <rPh sb="21" eb="24">
      <t>センタクシ</t>
    </rPh>
    <rPh sb="26" eb="28">
      <t>センタク</t>
    </rPh>
    <phoneticPr fontId="1"/>
  </si>
  <si>
    <r>
      <rPr>
        <b/>
        <sz val="10"/>
        <rFont val="ＭＳ 明朝"/>
        <family val="1"/>
        <charset val="128"/>
      </rPr>
      <t>固定資産の管理について</t>
    </r>
    <r>
      <rPr>
        <sz val="10"/>
        <rFont val="ＭＳ 明朝"/>
        <family val="1"/>
        <charset val="128"/>
      </rPr>
      <t xml:space="preserve">
　　</t>
    </r>
    <r>
      <rPr>
        <sz val="9"/>
        <rFont val="ＭＳ 明朝"/>
        <family val="1"/>
        <charset val="128"/>
      </rPr>
      <t>※各項目の内容について選択肢から選択してください。</t>
    </r>
    <rPh sb="0" eb="2">
      <t>コテイ</t>
    </rPh>
    <rPh sb="2" eb="4">
      <t>シサン</t>
    </rPh>
    <rPh sb="5" eb="7">
      <t>カンリ</t>
    </rPh>
    <rPh sb="15" eb="18">
      <t>カクコウモク</t>
    </rPh>
    <rPh sb="19" eb="21">
      <t>ナイヨウ</t>
    </rPh>
    <rPh sb="25" eb="28">
      <t>センタクシ</t>
    </rPh>
    <rPh sb="30" eb="32">
      <t>センタク</t>
    </rPh>
    <phoneticPr fontId="1"/>
  </si>
  <si>
    <r>
      <t>5) 複数の拠点区分又はサービス区分に共通して発生する減価償却費については、合理的基準に基づき、各拠点又はサービス区分に配分されているか。　</t>
    </r>
    <r>
      <rPr>
        <sz val="9"/>
        <rFont val="ＭＳ Ｐ明朝"/>
        <family val="1"/>
        <charset val="128"/>
      </rPr>
      <t>（該当がない場合は「非該当」を選択）</t>
    </r>
    <rPh sb="3" eb="5">
      <t>フクスウ</t>
    </rPh>
    <rPh sb="6" eb="8">
      <t>キョテン</t>
    </rPh>
    <rPh sb="8" eb="10">
      <t>クブン</t>
    </rPh>
    <rPh sb="10" eb="11">
      <t>マタ</t>
    </rPh>
    <rPh sb="16" eb="18">
      <t>クブン</t>
    </rPh>
    <rPh sb="19" eb="21">
      <t>キョウツウ</t>
    </rPh>
    <rPh sb="23" eb="25">
      <t>ハッセイ</t>
    </rPh>
    <rPh sb="27" eb="29">
      <t>ゲンカ</t>
    </rPh>
    <rPh sb="29" eb="31">
      <t>ショウキャク</t>
    </rPh>
    <rPh sb="31" eb="32">
      <t>ヒ</t>
    </rPh>
    <rPh sb="38" eb="41">
      <t>ゴウリテキ</t>
    </rPh>
    <rPh sb="41" eb="43">
      <t>キジュン</t>
    </rPh>
    <rPh sb="44" eb="45">
      <t>モト</t>
    </rPh>
    <rPh sb="48" eb="51">
      <t>カクキョテン</t>
    </rPh>
    <rPh sb="51" eb="52">
      <t>マタ</t>
    </rPh>
    <rPh sb="57" eb="59">
      <t>クブン</t>
    </rPh>
    <rPh sb="60" eb="62">
      <t>ハイブン</t>
    </rPh>
    <rPh sb="71" eb="73">
      <t>ガイトウ</t>
    </rPh>
    <rPh sb="76" eb="78">
      <t>バアイ</t>
    </rPh>
    <rPh sb="80" eb="83">
      <t>ヒガイトウ</t>
    </rPh>
    <rPh sb="85" eb="87">
      <t>センタク</t>
    </rPh>
    <phoneticPr fontId="1"/>
  </si>
  <si>
    <r>
      <t xml:space="preserve">6) 経理規程で定められた手続により、固定資産の適正な現物管理を行っているか。
</t>
    </r>
    <r>
      <rPr>
        <sz val="9"/>
        <rFont val="ＭＳ Ｐ明朝"/>
        <family val="1"/>
        <charset val="128"/>
      </rPr>
      <t>※会計年度末現在における固定資産の現物を調査・確認し、現存しない又は使用に耐えない固定資産を固定資産管理台帳で管理していないかなどの確認を行っているかなど</t>
    </r>
    <rPh sb="3" eb="5">
      <t>ケイリ</t>
    </rPh>
    <rPh sb="5" eb="7">
      <t>キテイ</t>
    </rPh>
    <rPh sb="8" eb="9">
      <t>サダ</t>
    </rPh>
    <rPh sb="13" eb="15">
      <t>テツヅキ</t>
    </rPh>
    <rPh sb="19" eb="21">
      <t>コテイ</t>
    </rPh>
    <rPh sb="21" eb="23">
      <t>シサン</t>
    </rPh>
    <rPh sb="24" eb="26">
      <t>テキセイ</t>
    </rPh>
    <rPh sb="27" eb="29">
      <t>ゲンブツ</t>
    </rPh>
    <rPh sb="29" eb="31">
      <t>カンリ</t>
    </rPh>
    <rPh sb="32" eb="33">
      <t>オコナ</t>
    </rPh>
    <rPh sb="41" eb="43">
      <t>カイケイ</t>
    </rPh>
    <rPh sb="43" eb="45">
      <t>ネンド</t>
    </rPh>
    <rPh sb="45" eb="46">
      <t>マツ</t>
    </rPh>
    <rPh sb="46" eb="48">
      <t>ゲンザイ</t>
    </rPh>
    <rPh sb="52" eb="54">
      <t>コテイ</t>
    </rPh>
    <rPh sb="54" eb="56">
      <t>シサン</t>
    </rPh>
    <rPh sb="57" eb="59">
      <t>ゲンブツ</t>
    </rPh>
    <rPh sb="60" eb="62">
      <t>チョウサ</t>
    </rPh>
    <rPh sb="63" eb="65">
      <t>カクニン</t>
    </rPh>
    <rPh sb="67" eb="69">
      <t>ゲンゾン</t>
    </rPh>
    <rPh sb="72" eb="73">
      <t>マタ</t>
    </rPh>
    <rPh sb="74" eb="76">
      <t>シヨウ</t>
    </rPh>
    <rPh sb="77" eb="78">
      <t>タ</t>
    </rPh>
    <rPh sb="81" eb="83">
      <t>コテイ</t>
    </rPh>
    <rPh sb="83" eb="85">
      <t>シサン</t>
    </rPh>
    <rPh sb="86" eb="88">
      <t>コテイ</t>
    </rPh>
    <rPh sb="88" eb="90">
      <t>シサン</t>
    </rPh>
    <rPh sb="90" eb="92">
      <t>カンリ</t>
    </rPh>
    <rPh sb="92" eb="94">
      <t>ダイチョウ</t>
    </rPh>
    <rPh sb="95" eb="97">
      <t>カンリ</t>
    </rPh>
    <rPh sb="106" eb="108">
      <t>カクニン</t>
    </rPh>
    <rPh sb="109" eb="110">
      <t>オコナ</t>
    </rPh>
    <phoneticPr fontId="1"/>
  </si>
  <si>
    <r>
      <rPr>
        <b/>
        <sz val="10"/>
        <rFont val="ＭＳ 明朝"/>
        <family val="1"/>
        <charset val="128"/>
      </rPr>
      <t>国庫補助金等特別積立金の積立てについて</t>
    </r>
    <r>
      <rPr>
        <sz val="10"/>
        <rFont val="ＭＳ 明朝"/>
        <family val="1"/>
        <charset val="128"/>
      </rPr>
      <t xml:space="preserve">
　　</t>
    </r>
    <r>
      <rPr>
        <sz val="9"/>
        <rFont val="ＭＳ 明朝"/>
        <family val="1"/>
        <charset val="128"/>
      </rPr>
      <t>※各項目の内容について選択肢から選択してください。</t>
    </r>
    <rPh sb="0" eb="2">
      <t>コッコ</t>
    </rPh>
    <rPh sb="2" eb="6">
      <t>ホジョキントウ</t>
    </rPh>
    <rPh sb="6" eb="8">
      <t>トクベツ</t>
    </rPh>
    <rPh sb="8" eb="10">
      <t>ツミタテ</t>
    </rPh>
    <rPh sb="10" eb="11">
      <t>キン</t>
    </rPh>
    <rPh sb="12" eb="14">
      <t>ツミタテ</t>
    </rPh>
    <rPh sb="23" eb="26">
      <t>カクコウモク</t>
    </rPh>
    <rPh sb="27" eb="29">
      <t>ナイヨウ</t>
    </rPh>
    <rPh sb="33" eb="36">
      <t>センタクシ</t>
    </rPh>
    <rPh sb="38" eb="40">
      <t>センタク</t>
    </rPh>
    <phoneticPr fontId="1"/>
  </si>
  <si>
    <r>
      <rPr>
        <b/>
        <sz val="10"/>
        <rFont val="ＭＳ 明朝"/>
        <family val="1"/>
        <charset val="128"/>
      </rPr>
      <t>国庫補助金等特別積立金の取崩しについて</t>
    </r>
    <r>
      <rPr>
        <sz val="10"/>
        <rFont val="ＭＳ 明朝"/>
        <family val="1"/>
        <charset val="128"/>
      </rPr>
      <t xml:space="preserve">
　　</t>
    </r>
    <r>
      <rPr>
        <sz val="9"/>
        <rFont val="ＭＳ 明朝"/>
        <family val="1"/>
        <charset val="128"/>
      </rPr>
      <t>※以下の内容について選択肢から選択してください。</t>
    </r>
    <rPh sb="0" eb="2">
      <t>コッコ</t>
    </rPh>
    <rPh sb="2" eb="6">
      <t>ホジョキントウ</t>
    </rPh>
    <rPh sb="6" eb="8">
      <t>トクベツ</t>
    </rPh>
    <rPh sb="8" eb="10">
      <t>ツミタテ</t>
    </rPh>
    <rPh sb="10" eb="11">
      <t>キン</t>
    </rPh>
    <rPh sb="12" eb="14">
      <t>トリクズ</t>
    </rPh>
    <rPh sb="23" eb="25">
      <t>イカ</t>
    </rPh>
    <rPh sb="26" eb="28">
      <t>ナイヨウ</t>
    </rPh>
    <rPh sb="32" eb="35">
      <t>センタクシ</t>
    </rPh>
    <rPh sb="37" eb="39">
      <t>センタク</t>
    </rPh>
    <phoneticPr fontId="1"/>
  </si>
  <si>
    <r>
      <t>1) 国庫補助金等により取得した資産の減価償却費等により事業費用として費用配分される額の国庫補助金等の当該資産の取得原価に対する割合に相当する額を取り崩し、事業活動計算書のサービス活動費用に控除項目として計上しているか。（減価償却等による取崩）　※</t>
    </r>
    <r>
      <rPr>
        <sz val="9"/>
        <rFont val="ＭＳ Ｐ明朝"/>
        <family val="1"/>
        <charset val="128"/>
      </rPr>
      <t>該当がない場合は非該当を選択</t>
    </r>
    <rPh sb="111" eb="113">
      <t>ゲンカ</t>
    </rPh>
    <rPh sb="113" eb="115">
      <t>ショウキャク</t>
    </rPh>
    <rPh sb="115" eb="116">
      <t>トウ</t>
    </rPh>
    <rPh sb="119" eb="121">
      <t>トリクズシ</t>
    </rPh>
    <rPh sb="124" eb="126">
      <t>ガイトウ</t>
    </rPh>
    <rPh sb="129" eb="131">
      <t>バアイ</t>
    </rPh>
    <rPh sb="132" eb="135">
      <t>ヒガイトウ</t>
    </rPh>
    <rPh sb="136" eb="138">
      <t>センタク</t>
    </rPh>
    <phoneticPr fontId="1"/>
  </si>
  <si>
    <r>
      <rPr>
        <b/>
        <sz val="10"/>
        <rFont val="ＭＳ 明朝"/>
        <family val="1"/>
        <charset val="128"/>
      </rPr>
      <t>国庫補助金等特別積立金の対象となった基本財産等について</t>
    </r>
    <r>
      <rPr>
        <sz val="10"/>
        <rFont val="ＭＳ 明朝"/>
        <family val="1"/>
        <charset val="128"/>
      </rPr>
      <t xml:space="preserve">
　　</t>
    </r>
    <r>
      <rPr>
        <sz val="9"/>
        <rFont val="ＭＳ 明朝"/>
        <family val="1"/>
        <charset val="128"/>
      </rPr>
      <t>※各項目の内容について選択肢から選択してください。</t>
    </r>
    <rPh sb="0" eb="2">
      <t>コッコ</t>
    </rPh>
    <rPh sb="2" eb="6">
      <t>ホジョキントウ</t>
    </rPh>
    <rPh sb="6" eb="8">
      <t>トクベツ</t>
    </rPh>
    <rPh sb="8" eb="10">
      <t>ツミタテ</t>
    </rPh>
    <rPh sb="10" eb="11">
      <t>キン</t>
    </rPh>
    <rPh sb="12" eb="14">
      <t>タイショウ</t>
    </rPh>
    <rPh sb="18" eb="20">
      <t>キホン</t>
    </rPh>
    <rPh sb="20" eb="22">
      <t>ザイサン</t>
    </rPh>
    <rPh sb="22" eb="23">
      <t>トウ</t>
    </rPh>
    <rPh sb="31" eb="34">
      <t>カクコウモク</t>
    </rPh>
    <rPh sb="35" eb="37">
      <t>ナイヨウ</t>
    </rPh>
    <rPh sb="41" eb="44">
      <t>センタクシ</t>
    </rPh>
    <rPh sb="46" eb="48">
      <t>センタク</t>
    </rPh>
    <phoneticPr fontId="1"/>
  </si>
  <si>
    <r>
      <t>上記1)が「有」の場合は、以下について選択肢から選択してください。</t>
    </r>
    <r>
      <rPr>
        <sz val="9"/>
        <rFont val="ＭＳ Ｐ明朝"/>
        <family val="1"/>
        <charset val="128"/>
      </rPr>
      <t>※上記1)が「無」の場合は「非該当」を選択</t>
    </r>
    <rPh sb="0" eb="2">
      <t>ジョウキ</t>
    </rPh>
    <rPh sb="6" eb="7">
      <t>アリ</t>
    </rPh>
    <rPh sb="9" eb="11">
      <t>バアイ</t>
    </rPh>
    <rPh sb="13" eb="15">
      <t>イカ</t>
    </rPh>
    <rPh sb="19" eb="22">
      <t>センタクシ</t>
    </rPh>
    <rPh sb="24" eb="26">
      <t>センタク</t>
    </rPh>
    <rPh sb="34" eb="36">
      <t>ジョウキ</t>
    </rPh>
    <rPh sb="40" eb="41">
      <t>ナシ</t>
    </rPh>
    <rPh sb="43" eb="45">
      <t>バアイ</t>
    </rPh>
    <rPh sb="47" eb="50">
      <t>ヒガイトウ</t>
    </rPh>
    <rPh sb="52" eb="54">
      <t>センタク</t>
    </rPh>
    <phoneticPr fontId="1"/>
  </si>
  <si>
    <r>
      <rPr>
        <b/>
        <sz val="10"/>
        <rFont val="ＭＳ 明朝"/>
        <family val="1"/>
        <charset val="128"/>
      </rPr>
      <t>その他の積立金について</t>
    </r>
    <r>
      <rPr>
        <sz val="10"/>
        <rFont val="ＭＳ 明朝"/>
        <family val="1"/>
        <charset val="128"/>
      </rPr>
      <t xml:space="preserve">
　　</t>
    </r>
    <r>
      <rPr>
        <sz val="9"/>
        <rFont val="ＭＳ 明朝"/>
        <family val="1"/>
        <charset val="128"/>
      </rPr>
      <t>※各項目の内容について選択肢から選択してください。</t>
    </r>
    <rPh sb="2" eb="3">
      <t>タ</t>
    </rPh>
    <rPh sb="4" eb="6">
      <t>ツミタテ</t>
    </rPh>
    <rPh sb="6" eb="7">
      <t>キン</t>
    </rPh>
    <rPh sb="15" eb="18">
      <t>カクコウモク</t>
    </rPh>
    <rPh sb="19" eb="21">
      <t>ナイヨウ</t>
    </rPh>
    <rPh sb="25" eb="28">
      <t>センタクシ</t>
    </rPh>
    <rPh sb="30" eb="32">
      <t>センタク</t>
    </rPh>
    <phoneticPr fontId="1"/>
  </si>
  <si>
    <r>
      <t>上記1)が「有」の場合は、以下の2)～5)について選択肢から選択してください。
　　</t>
    </r>
    <r>
      <rPr>
        <sz val="9"/>
        <rFont val="ＭＳ Ｐ明朝"/>
        <family val="1"/>
        <charset val="128"/>
      </rPr>
      <t>※上記1)が「無」の場合は「非該当」を選択</t>
    </r>
    <rPh sb="0" eb="2">
      <t>ジョウキ</t>
    </rPh>
    <rPh sb="6" eb="7">
      <t>アリ</t>
    </rPh>
    <rPh sb="9" eb="11">
      <t>バアイ</t>
    </rPh>
    <rPh sb="13" eb="15">
      <t>イカ</t>
    </rPh>
    <rPh sb="25" eb="28">
      <t>センタクシ</t>
    </rPh>
    <rPh sb="30" eb="32">
      <t>センタク</t>
    </rPh>
    <rPh sb="43" eb="45">
      <t>ジョウキ</t>
    </rPh>
    <rPh sb="49" eb="50">
      <t>ナシ</t>
    </rPh>
    <rPh sb="52" eb="54">
      <t>バアイ</t>
    </rPh>
    <rPh sb="56" eb="59">
      <t>ヒガイトウ</t>
    </rPh>
    <rPh sb="61" eb="63">
      <t>センタク</t>
    </rPh>
    <phoneticPr fontId="1"/>
  </si>
  <si>
    <r>
      <rPr>
        <b/>
        <sz val="10"/>
        <rFont val="ＭＳ 明朝"/>
        <family val="1"/>
        <charset val="128"/>
      </rPr>
      <t>積立金の名称、残高、目的等</t>
    </r>
    <r>
      <rPr>
        <sz val="10"/>
        <rFont val="ＭＳ 明朝"/>
        <family val="1"/>
        <charset val="128"/>
      </rPr>
      <t>　　</t>
    </r>
    <r>
      <rPr>
        <sz val="9"/>
        <rFont val="ＭＳ 明朝"/>
        <family val="1"/>
        <charset val="128"/>
      </rPr>
      <t>※以下に記入してください。</t>
    </r>
    <rPh sb="0" eb="2">
      <t>ツミタテ</t>
    </rPh>
    <rPh sb="2" eb="3">
      <t>キン</t>
    </rPh>
    <rPh sb="4" eb="6">
      <t>メイショウ</t>
    </rPh>
    <rPh sb="7" eb="9">
      <t>ザンダカ</t>
    </rPh>
    <rPh sb="10" eb="12">
      <t>モクテキ</t>
    </rPh>
    <rPh sb="12" eb="13">
      <t>トウ</t>
    </rPh>
    <rPh sb="16" eb="18">
      <t>イカ</t>
    </rPh>
    <rPh sb="19" eb="21">
      <t>キニュウ</t>
    </rPh>
    <phoneticPr fontId="1"/>
  </si>
  <si>
    <r>
      <rPr>
        <b/>
        <sz val="10"/>
        <rFont val="ＭＳ 明朝"/>
        <family val="1"/>
        <charset val="128"/>
      </rPr>
      <t>会計帳簿の状況</t>
    </r>
    <r>
      <rPr>
        <sz val="10"/>
        <rFont val="ＭＳ 明朝"/>
        <family val="1"/>
        <charset val="128"/>
      </rPr>
      <t>　</t>
    </r>
    <r>
      <rPr>
        <sz val="9"/>
        <rFont val="ＭＳ 明朝"/>
        <family val="1"/>
        <charset val="128"/>
      </rPr>
      <t>　
　※以下について有無を選択してください。追加があれば、空欄に帳簿名と有無を記入してください。
　※経理規程に定められている帳簿については、帳簿名の左欄(「経理規程」の欄)で「○」を選択してください。</t>
    </r>
    <rPh sb="12" eb="14">
      <t>イカ</t>
    </rPh>
    <rPh sb="18" eb="20">
      <t>ウム</t>
    </rPh>
    <rPh sb="21" eb="23">
      <t>センタク</t>
    </rPh>
    <rPh sb="30" eb="32">
      <t>ツイカ</t>
    </rPh>
    <rPh sb="37" eb="39">
      <t>クウラン</t>
    </rPh>
    <rPh sb="40" eb="42">
      <t>チョウボ</t>
    </rPh>
    <rPh sb="42" eb="43">
      <t>メイ</t>
    </rPh>
    <rPh sb="44" eb="46">
      <t>ウム</t>
    </rPh>
    <rPh sb="47" eb="49">
      <t>キニュウ</t>
    </rPh>
    <rPh sb="87" eb="89">
      <t>ケイリ</t>
    </rPh>
    <rPh sb="89" eb="91">
      <t>キテイ</t>
    </rPh>
    <rPh sb="93" eb="94">
      <t>ラン</t>
    </rPh>
    <rPh sb="100" eb="102">
      <t>センタク</t>
    </rPh>
    <phoneticPr fontId="1"/>
  </si>
  <si>
    <r>
      <rPr>
        <b/>
        <sz val="10"/>
        <rFont val="ＭＳ 明朝"/>
        <family val="1"/>
        <charset val="128"/>
      </rPr>
      <t>会計帳簿の管理・保存について</t>
    </r>
    <r>
      <rPr>
        <sz val="10"/>
        <rFont val="ＭＳ 明朝"/>
        <family val="1"/>
        <charset val="128"/>
      </rPr>
      <t xml:space="preserve">
　　</t>
    </r>
    <r>
      <rPr>
        <sz val="9"/>
        <rFont val="ＭＳ 明朝"/>
        <family val="1"/>
        <charset val="128"/>
      </rPr>
      <t>※各項目の内容について選択肢から選択してください。</t>
    </r>
    <rPh sb="0" eb="2">
      <t>カイケイ</t>
    </rPh>
    <rPh sb="2" eb="4">
      <t>チョウボ</t>
    </rPh>
    <rPh sb="5" eb="7">
      <t>カンリ</t>
    </rPh>
    <rPh sb="8" eb="10">
      <t>ホゾン</t>
    </rPh>
    <rPh sb="18" eb="21">
      <t>カクコウモク</t>
    </rPh>
    <rPh sb="22" eb="24">
      <t>ナイヨウ</t>
    </rPh>
    <rPh sb="28" eb="31">
      <t>センタクシ</t>
    </rPh>
    <rPh sb="33" eb="35">
      <t>センタク</t>
    </rPh>
    <phoneticPr fontId="1"/>
  </si>
  <si>
    <r>
      <rPr>
        <b/>
        <sz val="10"/>
        <rFont val="ＭＳ 明朝"/>
        <family val="1"/>
        <charset val="128"/>
      </rPr>
      <t>会計の事務処理について</t>
    </r>
    <r>
      <rPr>
        <sz val="10"/>
        <rFont val="ＭＳ 明朝"/>
        <family val="1"/>
        <charset val="128"/>
      </rPr>
      <t xml:space="preserve">
　　</t>
    </r>
    <r>
      <rPr>
        <sz val="9"/>
        <rFont val="ＭＳ 明朝"/>
        <family val="1"/>
        <charset val="128"/>
      </rPr>
      <t>※各項目の内容について選択肢から選択してください。</t>
    </r>
    <rPh sb="0" eb="2">
      <t>カイケイ</t>
    </rPh>
    <rPh sb="3" eb="5">
      <t>ジム</t>
    </rPh>
    <rPh sb="5" eb="7">
      <t>ショリ</t>
    </rPh>
    <rPh sb="15" eb="18">
      <t>カクコウモク</t>
    </rPh>
    <rPh sb="19" eb="21">
      <t>ナイヨウ</t>
    </rPh>
    <rPh sb="25" eb="28">
      <t>センタクシ</t>
    </rPh>
    <rPh sb="30" eb="32">
      <t>センタク</t>
    </rPh>
    <phoneticPr fontId="1"/>
  </si>
  <si>
    <r>
      <rPr>
        <b/>
        <sz val="10"/>
        <rFont val="ＭＳ ゴシック"/>
        <family val="3"/>
        <charset val="128"/>
      </rPr>
      <t>ア-1 会計組織の状況</t>
    </r>
    <r>
      <rPr>
        <sz val="10"/>
        <rFont val="ＭＳ 明朝"/>
        <family val="1"/>
        <charset val="128"/>
      </rPr>
      <t>　（直近の状況）　</t>
    </r>
    <r>
      <rPr>
        <sz val="9"/>
        <rFont val="ＭＳ 明朝"/>
        <family val="1"/>
        <charset val="128"/>
      </rPr>
      <t>※以下に記入してください。</t>
    </r>
    <rPh sb="13" eb="15">
      <t>チョッキン</t>
    </rPh>
    <rPh sb="16" eb="18">
      <t>ジョウキョウ</t>
    </rPh>
    <rPh sb="21" eb="23">
      <t>イカ</t>
    </rPh>
    <rPh sb="24" eb="26">
      <t>キニュウ</t>
    </rPh>
    <phoneticPr fontId="1"/>
  </si>
  <si>
    <r>
      <rPr>
        <b/>
        <sz val="10"/>
        <rFont val="ＭＳ ゴシック"/>
        <family val="3"/>
        <charset val="128"/>
      </rPr>
      <t>ア-2　会計責任者等の任命</t>
    </r>
    <r>
      <rPr>
        <sz val="10"/>
        <rFont val="ＭＳ 明朝"/>
        <family val="1"/>
        <charset val="128"/>
      </rPr>
      <t xml:space="preserve">
　　　</t>
    </r>
    <r>
      <rPr>
        <sz val="9"/>
        <rFont val="ＭＳ 明朝"/>
        <family val="1"/>
        <charset val="128"/>
      </rPr>
      <t>※以下について選択肢から選択してください。</t>
    </r>
    <rPh sb="4" eb="6">
      <t>カイケイ</t>
    </rPh>
    <rPh sb="6" eb="9">
      <t>セキニンシャ</t>
    </rPh>
    <rPh sb="9" eb="10">
      <t>トウ</t>
    </rPh>
    <rPh sb="11" eb="13">
      <t>ニンメイ</t>
    </rPh>
    <rPh sb="18" eb="20">
      <t>イカ</t>
    </rPh>
    <rPh sb="24" eb="27">
      <t>センタクシ</t>
    </rPh>
    <rPh sb="29" eb="31">
      <t>センタク</t>
    </rPh>
    <phoneticPr fontId="1"/>
  </si>
  <si>
    <r>
      <rPr>
        <b/>
        <sz val="10"/>
        <rFont val="ＭＳ ゴシック"/>
        <family val="3"/>
        <charset val="128"/>
      </rPr>
      <t>イ-1　現金の管理の状況</t>
    </r>
    <r>
      <rPr>
        <sz val="10"/>
        <rFont val="ＭＳ 明朝"/>
        <family val="1"/>
        <charset val="128"/>
      </rPr>
      <t xml:space="preserve">
　</t>
    </r>
    <r>
      <rPr>
        <sz val="9"/>
        <rFont val="ＭＳ 明朝"/>
        <family val="1"/>
        <charset val="128"/>
      </rPr>
      <t>※現金(小口現金を除く)の管理に関し、以下の内容について選択肢から選
　　 択してください。
　 ※現金を管理することがない場合(小口現金を除く)は「非該当」を選択。</t>
    </r>
    <rPh sb="4" eb="6">
      <t>ゲンキン</t>
    </rPh>
    <rPh sb="7" eb="9">
      <t>カンリ</t>
    </rPh>
    <rPh sb="10" eb="12">
      <t>ジョウキョウ</t>
    </rPh>
    <rPh sb="15" eb="17">
      <t>ゲンキン</t>
    </rPh>
    <rPh sb="18" eb="20">
      <t>コグチ</t>
    </rPh>
    <rPh sb="20" eb="22">
      <t>ゲンキン</t>
    </rPh>
    <rPh sb="23" eb="24">
      <t>ノゾ</t>
    </rPh>
    <rPh sb="27" eb="29">
      <t>カンリ</t>
    </rPh>
    <rPh sb="30" eb="31">
      <t>カン</t>
    </rPh>
    <rPh sb="33" eb="35">
      <t>イカ</t>
    </rPh>
    <rPh sb="36" eb="38">
      <t>ナイヨウ</t>
    </rPh>
    <rPh sb="42" eb="45">
      <t>センタクシ</t>
    </rPh>
    <rPh sb="47" eb="48">
      <t>セン</t>
    </rPh>
    <rPh sb="52" eb="53">
      <t>エラ</t>
    </rPh>
    <rPh sb="64" eb="66">
      <t>ゲンキン</t>
    </rPh>
    <rPh sb="67" eb="69">
      <t>カンリ</t>
    </rPh>
    <rPh sb="76" eb="78">
      <t>バアイ</t>
    </rPh>
    <rPh sb="89" eb="92">
      <t>ヒガイトウ</t>
    </rPh>
    <rPh sb="94" eb="96">
      <t>センタク</t>
    </rPh>
    <phoneticPr fontId="1"/>
  </si>
  <si>
    <r>
      <rPr>
        <b/>
        <sz val="10"/>
        <rFont val="ＭＳ ゴシック"/>
        <family val="3"/>
        <charset val="128"/>
      </rPr>
      <t>イ-2 小口現金の状況</t>
    </r>
    <r>
      <rPr>
        <sz val="10"/>
        <rFont val="ＭＳ 明朝"/>
        <family val="1"/>
        <charset val="128"/>
      </rPr>
      <t>　（直近の状況）　　</t>
    </r>
    <r>
      <rPr>
        <sz val="9"/>
        <rFont val="ＭＳ 明朝"/>
        <family val="1"/>
        <charset val="128"/>
      </rPr>
      <t>※以下に記入してください。</t>
    </r>
    <rPh sb="13" eb="15">
      <t>チョッキン</t>
    </rPh>
    <rPh sb="16" eb="18">
      <t>ジョウキョウ</t>
    </rPh>
    <rPh sb="22" eb="24">
      <t>イカ</t>
    </rPh>
    <rPh sb="25" eb="27">
      <t>キニュウ</t>
    </rPh>
    <phoneticPr fontId="1"/>
  </si>
  <si>
    <r>
      <rPr>
        <b/>
        <sz val="10"/>
        <rFont val="ＭＳ ゴシック"/>
        <family val="3"/>
        <charset val="128"/>
      </rPr>
      <t>イ-3　小口現金の管理の状況</t>
    </r>
    <r>
      <rPr>
        <sz val="10"/>
        <rFont val="ＭＳ 明朝"/>
        <family val="1"/>
        <charset val="128"/>
      </rPr>
      <t xml:space="preserve">
　</t>
    </r>
    <r>
      <rPr>
        <sz val="9"/>
        <rFont val="ＭＳ 明朝"/>
        <family val="1"/>
        <charset val="128"/>
      </rPr>
      <t xml:space="preserve">※以下の内容について選択肢から選択してください。
　※「イ-2」の小口現金の取扱いが「無」の場合は、以下は「非該当」を選択
</t>
    </r>
    <r>
      <rPr>
        <sz val="10"/>
        <rFont val="ＭＳ 明朝"/>
        <family val="1"/>
        <charset val="128"/>
      </rPr>
      <t>　　　</t>
    </r>
    <r>
      <rPr>
        <sz val="9"/>
        <rFont val="ＭＳ 明朝"/>
        <family val="1"/>
        <charset val="128"/>
      </rPr>
      <t>　してください。</t>
    </r>
    <rPh sb="4" eb="6">
      <t>コグチ</t>
    </rPh>
    <rPh sb="6" eb="8">
      <t>ゲンキン</t>
    </rPh>
    <rPh sb="9" eb="11">
      <t>カンリ</t>
    </rPh>
    <rPh sb="12" eb="14">
      <t>ジョウキョウ</t>
    </rPh>
    <rPh sb="17" eb="19">
      <t>イカ</t>
    </rPh>
    <rPh sb="20" eb="22">
      <t>ナイヨウ</t>
    </rPh>
    <rPh sb="26" eb="29">
      <t>センタクシ</t>
    </rPh>
    <rPh sb="31" eb="32">
      <t>セン</t>
    </rPh>
    <rPh sb="32" eb="33">
      <t>エラ</t>
    </rPh>
    <rPh sb="49" eb="51">
      <t>コグチ</t>
    </rPh>
    <rPh sb="51" eb="53">
      <t>ゲンキン</t>
    </rPh>
    <rPh sb="54" eb="56">
      <t>トリアツカイ</t>
    </rPh>
    <rPh sb="59" eb="60">
      <t>ナシ</t>
    </rPh>
    <rPh sb="62" eb="64">
      <t>バアイ</t>
    </rPh>
    <rPh sb="66" eb="68">
      <t>イカ</t>
    </rPh>
    <rPh sb="70" eb="73">
      <t>ヒガイトウ</t>
    </rPh>
    <rPh sb="75" eb="77">
      <t>センタク</t>
    </rPh>
    <phoneticPr fontId="1"/>
  </si>
  <si>
    <r>
      <rPr>
        <b/>
        <sz val="10"/>
        <rFont val="ＭＳ ゴシック"/>
        <family val="3"/>
        <charset val="128"/>
      </rPr>
      <t>ウ-1　内部監査の状況</t>
    </r>
    <r>
      <rPr>
        <sz val="10"/>
        <rFont val="ＭＳ 明朝"/>
        <family val="1"/>
        <charset val="128"/>
      </rPr>
      <t>　（前年度実施の状況）　　</t>
    </r>
    <r>
      <rPr>
        <sz val="9"/>
        <rFont val="ＭＳ 明朝"/>
        <family val="1"/>
        <charset val="128"/>
      </rPr>
      <t>※以下に記入してください。</t>
    </r>
    <rPh sb="4" eb="6">
      <t>ナイブ</t>
    </rPh>
    <rPh sb="13" eb="16">
      <t>ゼンネンド</t>
    </rPh>
    <rPh sb="16" eb="18">
      <t>ジッシ</t>
    </rPh>
    <rPh sb="19" eb="21">
      <t>ジョウキョウ</t>
    </rPh>
    <rPh sb="25" eb="27">
      <t>イカ</t>
    </rPh>
    <rPh sb="28" eb="30">
      <t>キニュウ</t>
    </rPh>
    <phoneticPr fontId="1"/>
  </si>
  <si>
    <r>
      <rPr>
        <b/>
        <sz val="10"/>
        <rFont val="ＭＳ ゴシック"/>
        <family val="3"/>
        <charset val="128"/>
      </rPr>
      <t>ウ-2　内部監査人の選任、内部監査の報告等の状況</t>
    </r>
    <r>
      <rPr>
        <sz val="10"/>
        <rFont val="ＭＳ 明朝"/>
        <family val="1"/>
        <charset val="128"/>
      </rPr>
      <t xml:space="preserve">
　　　</t>
    </r>
    <r>
      <rPr>
        <sz val="9"/>
        <rFont val="ＭＳ 明朝"/>
        <family val="1"/>
        <charset val="128"/>
      </rPr>
      <t>※以下の内容について選択肢から選択してください。</t>
    </r>
    <rPh sb="4" eb="6">
      <t>ナイブ</t>
    </rPh>
    <rPh sb="6" eb="8">
      <t>カンサ</t>
    </rPh>
    <rPh sb="8" eb="9">
      <t>ニン</t>
    </rPh>
    <rPh sb="10" eb="12">
      <t>センニン</t>
    </rPh>
    <rPh sb="13" eb="15">
      <t>ナイブ</t>
    </rPh>
    <rPh sb="15" eb="17">
      <t>カンサ</t>
    </rPh>
    <rPh sb="18" eb="20">
      <t>ホウコク</t>
    </rPh>
    <rPh sb="20" eb="21">
      <t>トウ</t>
    </rPh>
    <rPh sb="22" eb="24">
      <t>ジョウキョウ</t>
    </rPh>
    <rPh sb="29" eb="31">
      <t>イカ</t>
    </rPh>
    <rPh sb="32" eb="34">
      <t>ナイヨウ</t>
    </rPh>
    <rPh sb="38" eb="41">
      <t>センタクシ</t>
    </rPh>
    <rPh sb="43" eb="44">
      <t>セン</t>
    </rPh>
    <rPh sb="44" eb="45">
      <t>エラ</t>
    </rPh>
    <phoneticPr fontId="1"/>
  </si>
  <si>
    <r>
      <rPr>
        <b/>
        <sz val="10"/>
        <rFont val="ＭＳ ゴシック"/>
        <family val="3"/>
        <charset val="128"/>
      </rPr>
      <t>エ-1　預金口座の状況</t>
    </r>
    <r>
      <rPr>
        <sz val="10"/>
        <rFont val="ＭＳ 明朝"/>
        <family val="1"/>
        <charset val="128"/>
      </rPr>
      <t>（前年度末現在）　</t>
    </r>
    <r>
      <rPr>
        <sz val="9"/>
        <rFont val="ＭＳ 明朝"/>
        <family val="1"/>
        <charset val="128"/>
      </rPr>
      <t>※有無の選択及び口座数を記入してください。その他がある場合は( )に預金名等もご記入ください。</t>
    </r>
    <rPh sb="12" eb="15">
      <t>ゼンネンド</t>
    </rPh>
    <rPh sb="15" eb="16">
      <t>マツ</t>
    </rPh>
    <rPh sb="16" eb="18">
      <t>ゲンザイ</t>
    </rPh>
    <rPh sb="21" eb="23">
      <t>ウム</t>
    </rPh>
    <rPh sb="24" eb="26">
      <t>センタク</t>
    </rPh>
    <rPh sb="26" eb="27">
      <t>オヨ</t>
    </rPh>
    <rPh sb="28" eb="31">
      <t>コウザスウ</t>
    </rPh>
    <rPh sb="32" eb="34">
      <t>キニュウ</t>
    </rPh>
    <rPh sb="43" eb="44">
      <t>タ</t>
    </rPh>
    <rPh sb="47" eb="49">
      <t>バアイ</t>
    </rPh>
    <rPh sb="54" eb="56">
      <t>ヨキン</t>
    </rPh>
    <rPh sb="56" eb="57">
      <t>メイ</t>
    </rPh>
    <rPh sb="57" eb="58">
      <t>トウ</t>
    </rPh>
    <rPh sb="60" eb="62">
      <t>キニュウ</t>
    </rPh>
    <phoneticPr fontId="1"/>
  </si>
  <si>
    <r>
      <rPr>
        <b/>
        <sz val="10"/>
        <rFont val="ＭＳ ゴシック"/>
        <family val="3"/>
        <charset val="128"/>
      </rPr>
      <t>エ-2　預金口座一覧</t>
    </r>
    <r>
      <rPr>
        <sz val="10"/>
        <rFont val="ＭＳ ゴシック"/>
        <family val="3"/>
        <charset val="128"/>
      </rPr>
      <t>（前年度末現在）
　　　</t>
    </r>
    <r>
      <rPr>
        <sz val="9"/>
        <rFont val="ＭＳ 明朝"/>
        <family val="1"/>
        <charset val="128"/>
      </rPr>
      <t>※上記エ-1の口座の内訳を以下に記入してください。</t>
    </r>
    <rPh sb="4" eb="6">
      <t>ヨキン</t>
    </rPh>
    <rPh sb="6" eb="8">
      <t>コウザ</t>
    </rPh>
    <rPh sb="8" eb="10">
      <t>イチラン</t>
    </rPh>
    <rPh sb="11" eb="14">
      <t>ゼンネンド</t>
    </rPh>
    <rPh sb="14" eb="15">
      <t>マツ</t>
    </rPh>
    <rPh sb="15" eb="17">
      <t>ゲンザイ</t>
    </rPh>
    <rPh sb="23" eb="25">
      <t>ジョウキ</t>
    </rPh>
    <rPh sb="29" eb="31">
      <t>コウザ</t>
    </rPh>
    <rPh sb="32" eb="34">
      <t>ウチワケ</t>
    </rPh>
    <rPh sb="35" eb="37">
      <t>イカ</t>
    </rPh>
    <rPh sb="38" eb="40">
      <t>キニュウ</t>
    </rPh>
    <phoneticPr fontId="1"/>
  </si>
  <si>
    <r>
      <t xml:space="preserve">銀行名
</t>
    </r>
    <r>
      <rPr>
        <sz val="9"/>
        <rFont val="ＭＳ 明朝"/>
        <family val="1"/>
        <charset val="128"/>
      </rPr>
      <t>(支店名まで記入してください)</t>
    </r>
    <rPh sb="0" eb="3">
      <t>ギンコウメイ</t>
    </rPh>
    <rPh sb="5" eb="8">
      <t>シテンメイ</t>
    </rPh>
    <rPh sb="10" eb="12">
      <t>キニュウ</t>
    </rPh>
    <phoneticPr fontId="1"/>
  </si>
  <si>
    <r>
      <rPr>
        <b/>
        <sz val="10"/>
        <rFont val="ＭＳ ゴシック"/>
        <family val="3"/>
        <charset val="128"/>
      </rPr>
      <t>エ-3　預貯金の管理の状況</t>
    </r>
    <r>
      <rPr>
        <sz val="10"/>
        <rFont val="ＭＳ 明朝"/>
        <family val="1"/>
        <charset val="128"/>
      </rPr>
      <t xml:space="preserve">
　　　</t>
    </r>
    <r>
      <rPr>
        <sz val="9"/>
        <rFont val="ＭＳ 明朝"/>
        <family val="1"/>
        <charset val="128"/>
      </rPr>
      <t>※以下の内容について選択肢から選択してください。</t>
    </r>
    <rPh sb="4" eb="7">
      <t>ヨチョキン</t>
    </rPh>
    <rPh sb="8" eb="10">
      <t>カンリ</t>
    </rPh>
    <rPh sb="11" eb="13">
      <t>ジョウキョウ</t>
    </rPh>
    <rPh sb="18" eb="20">
      <t>イカ</t>
    </rPh>
    <rPh sb="21" eb="23">
      <t>ナイヨウ</t>
    </rPh>
    <rPh sb="27" eb="30">
      <t>センタクシ</t>
    </rPh>
    <rPh sb="32" eb="33">
      <t>セン</t>
    </rPh>
    <rPh sb="33" eb="34">
      <t>エラ</t>
    </rPh>
    <phoneticPr fontId="1"/>
  </si>
  <si>
    <r>
      <rPr>
        <b/>
        <sz val="10"/>
        <rFont val="ＭＳ ゴシック"/>
        <family val="3"/>
        <charset val="128"/>
      </rPr>
      <t>エ-4　通帳保管の状況</t>
    </r>
    <r>
      <rPr>
        <sz val="10"/>
        <rFont val="ＭＳ 明朝"/>
        <family val="1"/>
        <charset val="128"/>
      </rPr>
      <t>　（直近の状況）　　</t>
    </r>
    <r>
      <rPr>
        <sz val="9"/>
        <rFont val="ＭＳ 明朝"/>
        <family val="1"/>
        <charset val="128"/>
      </rPr>
      <t>※以下に記入してください。</t>
    </r>
    <rPh sb="4" eb="6">
      <t>ツウチョウ</t>
    </rPh>
    <rPh sb="6" eb="8">
      <t>ホカン</t>
    </rPh>
    <rPh sb="13" eb="15">
      <t>チョッキン</t>
    </rPh>
    <rPh sb="16" eb="18">
      <t>ジョウキョウ</t>
    </rPh>
    <rPh sb="22" eb="24">
      <t>イカ</t>
    </rPh>
    <rPh sb="25" eb="27">
      <t>キニュウ</t>
    </rPh>
    <phoneticPr fontId="1"/>
  </si>
  <si>
    <r>
      <rPr>
        <b/>
        <sz val="10"/>
        <rFont val="ＭＳ ゴシック"/>
        <family val="3"/>
        <charset val="128"/>
      </rPr>
      <t>オ 有価証券の状況</t>
    </r>
    <r>
      <rPr>
        <sz val="10"/>
        <rFont val="ＭＳ 明朝"/>
        <family val="1"/>
        <charset val="128"/>
      </rPr>
      <t>　（前年度末現在）</t>
    </r>
    <r>
      <rPr>
        <sz val="9"/>
        <rFont val="ＭＳ 明朝"/>
        <family val="1"/>
        <charset val="128"/>
      </rPr>
      <t>※有無の選択及び種類等を記入してください。</t>
    </r>
    <rPh sb="11" eb="14">
      <t>ゼンネンド</t>
    </rPh>
    <rPh sb="14" eb="15">
      <t>マツ</t>
    </rPh>
    <rPh sb="15" eb="17">
      <t>ゲンザイ</t>
    </rPh>
    <rPh sb="19" eb="21">
      <t>ウム</t>
    </rPh>
    <rPh sb="22" eb="24">
      <t>センタク</t>
    </rPh>
    <rPh sb="24" eb="25">
      <t>オヨ</t>
    </rPh>
    <rPh sb="26" eb="28">
      <t>シュルイ</t>
    </rPh>
    <rPh sb="28" eb="29">
      <t>トウ</t>
    </rPh>
    <rPh sb="30" eb="32">
      <t>キニュウ</t>
    </rPh>
    <phoneticPr fontId="1"/>
  </si>
  <si>
    <r>
      <rPr>
        <b/>
        <sz val="10"/>
        <rFont val="ＭＳ 明朝"/>
        <family val="1"/>
        <charset val="128"/>
      </rPr>
      <t>特別の利益供与について</t>
    </r>
    <r>
      <rPr>
        <sz val="10"/>
        <rFont val="ＭＳ 明朝"/>
        <family val="1"/>
        <charset val="128"/>
      </rPr>
      <t>　</t>
    </r>
    <r>
      <rPr>
        <sz val="9"/>
        <rFont val="ＭＳ 明朝"/>
        <family val="1"/>
        <charset val="128"/>
      </rPr>
      <t>※有無、適否を選択してください。</t>
    </r>
    <rPh sb="0" eb="2">
      <t>トクベツ</t>
    </rPh>
    <rPh sb="3" eb="5">
      <t>リエキ</t>
    </rPh>
    <rPh sb="5" eb="7">
      <t>キョウヨ</t>
    </rPh>
    <rPh sb="13" eb="15">
      <t>ウム</t>
    </rPh>
    <rPh sb="16" eb="18">
      <t>テキヒ</t>
    </rPh>
    <rPh sb="19" eb="21">
      <t>センタク</t>
    </rPh>
    <phoneticPr fontId="1"/>
  </si>
  <si>
    <r>
      <rPr>
        <b/>
        <sz val="10"/>
        <rFont val="ＭＳ 明朝"/>
        <family val="1"/>
        <charset val="128"/>
      </rPr>
      <t>インターネットを利用し、公表しなければならない書類</t>
    </r>
    <r>
      <rPr>
        <sz val="10"/>
        <rFont val="ＭＳ 明朝"/>
        <family val="1"/>
        <charset val="128"/>
      </rPr>
      <t xml:space="preserve">
　</t>
    </r>
    <r>
      <rPr>
        <sz val="9"/>
        <rFont val="ＭＳ 明朝"/>
        <family val="1"/>
        <charset val="128"/>
      </rPr>
      <t>※公表の有無を選択してください。</t>
    </r>
    <rPh sb="28" eb="30">
      <t>コウヒョウ</t>
    </rPh>
    <rPh sb="31" eb="33">
      <t>ウム</t>
    </rPh>
    <rPh sb="34" eb="36">
      <t>センタク</t>
    </rPh>
    <phoneticPr fontId="1"/>
  </si>
  <si>
    <t>※インターネットの利用による公表については、原則として、法人（又は法人が加入する団体）のホームページへの掲載によるが、計算書類及び現況報告書については、「社会福祉法人の財務諸表等電子開示システム」に記録する方法による届出を行い、内容が公表された場合には、インターネットの利用による公表が行われたものとみなされる（規則第10条第3項）
　　なお、今年度(令和元年度)報告から、財務諸表等電子開示システムについて、現況報告書、計算書類とともに、定款、役員名簿、報酬等の支給の基準の公開機能が追加されている。</t>
    <rPh sb="182" eb="184">
      <t>ホウコク</t>
    </rPh>
    <phoneticPr fontId="1"/>
  </si>
  <si>
    <t>入札通知、徹底通知５の（２）ウ、(６)エ</t>
    <phoneticPr fontId="1"/>
  </si>
  <si>
    <r>
      <rPr>
        <b/>
        <sz val="10"/>
        <rFont val="ＭＳ 明朝"/>
        <family val="1"/>
        <charset val="128"/>
      </rPr>
      <t>法人印、代表者印の管理について</t>
    </r>
    <r>
      <rPr>
        <sz val="10"/>
        <rFont val="ＭＳ 明朝"/>
        <family val="1"/>
        <charset val="128"/>
      </rPr>
      <t xml:space="preserve">
　　</t>
    </r>
    <r>
      <rPr>
        <sz val="9"/>
        <rFont val="ＭＳ 明朝"/>
        <family val="1"/>
        <charset val="128"/>
      </rPr>
      <t>※以下の内容について選択肢から選択してください。</t>
    </r>
    <rPh sb="0" eb="2">
      <t>ホウジン</t>
    </rPh>
    <rPh sb="2" eb="3">
      <t>イン</t>
    </rPh>
    <rPh sb="4" eb="7">
      <t>ダイヒョウシャ</t>
    </rPh>
    <rPh sb="7" eb="8">
      <t>イン</t>
    </rPh>
    <rPh sb="9" eb="11">
      <t>カンリ</t>
    </rPh>
    <rPh sb="19" eb="21">
      <t>イカ</t>
    </rPh>
    <rPh sb="22" eb="24">
      <t>ナイヨウ</t>
    </rPh>
    <rPh sb="28" eb="31">
      <t>センタクシ</t>
    </rPh>
    <rPh sb="33" eb="35">
      <t>センタク</t>
    </rPh>
    <phoneticPr fontId="1"/>
  </si>
  <si>
    <r>
      <t>法</t>
    </r>
    <r>
      <rPr>
        <b/>
        <sz val="10"/>
        <rFont val="ＭＳ 明朝"/>
        <family val="1"/>
        <charset val="128"/>
      </rPr>
      <t>人印、代表者印の管理者の状況</t>
    </r>
    <r>
      <rPr>
        <sz val="10"/>
        <rFont val="ＭＳ 明朝"/>
        <family val="1"/>
        <charset val="128"/>
      </rPr>
      <t xml:space="preserve">
　　</t>
    </r>
    <r>
      <rPr>
        <sz val="9"/>
        <rFont val="ＭＳ 明朝"/>
        <family val="1"/>
        <charset val="128"/>
      </rPr>
      <t>※各印の管理者の職名、氏名を記入し、辞令の有無を選択してください。</t>
    </r>
    <rPh sb="0" eb="2">
      <t>ホウジン</t>
    </rPh>
    <rPh sb="2" eb="3">
      <t>イン</t>
    </rPh>
    <rPh sb="4" eb="7">
      <t>ダイヒョウシャ</t>
    </rPh>
    <rPh sb="7" eb="8">
      <t>イン</t>
    </rPh>
    <rPh sb="9" eb="11">
      <t>カンリ</t>
    </rPh>
    <rPh sb="11" eb="12">
      <t>シャ</t>
    </rPh>
    <rPh sb="13" eb="15">
      <t>ジョウキョウ</t>
    </rPh>
    <rPh sb="19" eb="20">
      <t>カク</t>
    </rPh>
    <rPh sb="20" eb="21">
      <t>イン</t>
    </rPh>
    <rPh sb="22" eb="25">
      <t>カンリシャ</t>
    </rPh>
    <rPh sb="26" eb="28">
      <t>ショクメイ</t>
    </rPh>
    <rPh sb="29" eb="31">
      <t>シメイ</t>
    </rPh>
    <rPh sb="32" eb="34">
      <t>キニュウ</t>
    </rPh>
    <rPh sb="36" eb="38">
      <t>ジレイ</t>
    </rPh>
    <rPh sb="39" eb="41">
      <t>ウム</t>
    </rPh>
    <rPh sb="42" eb="44">
      <t>センタク</t>
    </rPh>
    <phoneticPr fontId="1"/>
  </si>
  <si>
    <r>
      <rPr>
        <b/>
        <sz val="10"/>
        <rFont val="ＭＳ 明朝"/>
        <family val="1"/>
        <charset val="128"/>
      </rPr>
      <t>契約に係る事務処理について</t>
    </r>
    <r>
      <rPr>
        <sz val="10"/>
        <rFont val="ＭＳ 明朝"/>
        <family val="1"/>
        <charset val="128"/>
      </rPr>
      <t xml:space="preserve">
　　</t>
    </r>
    <r>
      <rPr>
        <sz val="9"/>
        <rFont val="ＭＳ 明朝"/>
        <family val="1"/>
        <charset val="128"/>
      </rPr>
      <t>※各項目の内容について選択肢から選択してください。</t>
    </r>
    <rPh sb="0" eb="2">
      <t>ケイヤク</t>
    </rPh>
    <rPh sb="3" eb="4">
      <t>カカワ</t>
    </rPh>
    <rPh sb="5" eb="7">
      <t>ジム</t>
    </rPh>
    <rPh sb="7" eb="9">
      <t>ショリ</t>
    </rPh>
    <rPh sb="17" eb="20">
      <t>カクコウモク</t>
    </rPh>
    <rPh sb="21" eb="23">
      <t>ナイヨウ</t>
    </rPh>
    <rPh sb="27" eb="30">
      <t>センタクシ</t>
    </rPh>
    <rPh sb="32" eb="34">
      <t>センタク</t>
    </rPh>
    <phoneticPr fontId="1"/>
  </si>
  <si>
    <r>
      <rPr>
        <b/>
        <sz val="10"/>
        <rFont val="ＭＳ 明朝"/>
        <family val="1"/>
        <charset val="128"/>
      </rPr>
      <t>契約の状況について</t>
    </r>
    <r>
      <rPr>
        <sz val="10"/>
        <rFont val="ＭＳ 明朝"/>
        <family val="1"/>
        <charset val="128"/>
      </rPr>
      <t>　　</t>
    </r>
    <r>
      <rPr>
        <sz val="9"/>
        <rFont val="ＭＳ 明朝"/>
        <family val="1"/>
        <charset val="128"/>
      </rPr>
      <t>※前年度及び今年度の実績を記入してください。</t>
    </r>
    <rPh sb="0" eb="2">
      <t>ケイヤク</t>
    </rPh>
    <rPh sb="3" eb="5">
      <t>ジョウキョウ</t>
    </rPh>
    <rPh sb="12" eb="15">
      <t>ゼンネンド</t>
    </rPh>
    <rPh sb="15" eb="16">
      <t>オヨ</t>
    </rPh>
    <rPh sb="17" eb="20">
      <t>コンネンド</t>
    </rPh>
    <rPh sb="21" eb="23">
      <t>ジッセキ</t>
    </rPh>
    <rPh sb="24" eb="26">
      <t>キニュウ</t>
    </rPh>
    <phoneticPr fontId="1"/>
  </si>
  <si>
    <r>
      <rPr>
        <b/>
        <sz val="10"/>
        <rFont val="ＭＳ 明朝"/>
        <family val="1"/>
        <charset val="128"/>
      </rPr>
      <t>理事長等の専決事項となる契約の状況</t>
    </r>
    <r>
      <rPr>
        <sz val="10"/>
        <rFont val="ＭＳ 明朝"/>
        <family val="1"/>
        <charset val="128"/>
      </rPr>
      <t xml:space="preserve">
</t>
    </r>
    <r>
      <rPr>
        <sz val="9"/>
        <rFont val="ＭＳ 明朝"/>
        <family val="1"/>
        <charset val="128"/>
      </rPr>
      <t>　※理事長等の専決事項となる契約の金額を定めている場合、前年度及び今年度の実績を記入してください。</t>
    </r>
    <rPh sb="0" eb="3">
      <t>リジチョウ</t>
    </rPh>
    <rPh sb="3" eb="4">
      <t>トウ</t>
    </rPh>
    <rPh sb="5" eb="7">
      <t>センケツ</t>
    </rPh>
    <rPh sb="7" eb="9">
      <t>ジコウ</t>
    </rPh>
    <rPh sb="12" eb="14">
      <t>ケイヤク</t>
    </rPh>
    <rPh sb="15" eb="17">
      <t>ジョウキョウ</t>
    </rPh>
    <rPh sb="20" eb="22">
      <t>リジ</t>
    </rPh>
    <rPh sb="22" eb="23">
      <t>チョウ</t>
    </rPh>
    <rPh sb="23" eb="24">
      <t>トウ</t>
    </rPh>
    <rPh sb="25" eb="27">
      <t>センケツ</t>
    </rPh>
    <rPh sb="27" eb="29">
      <t>ジコウ</t>
    </rPh>
    <rPh sb="32" eb="34">
      <t>ケイヤク</t>
    </rPh>
    <rPh sb="35" eb="37">
      <t>キンガク</t>
    </rPh>
    <rPh sb="38" eb="39">
      <t>サダ</t>
    </rPh>
    <rPh sb="43" eb="45">
      <t>バアイ</t>
    </rPh>
    <rPh sb="46" eb="49">
      <t>ゼンネンド</t>
    </rPh>
    <rPh sb="49" eb="50">
      <t>オヨ</t>
    </rPh>
    <rPh sb="51" eb="54">
      <t>コンネンド</t>
    </rPh>
    <rPh sb="55" eb="57">
      <t>ジッセキ</t>
    </rPh>
    <rPh sb="58" eb="60">
      <t>キニュウ</t>
    </rPh>
    <phoneticPr fontId="1"/>
  </si>
  <si>
    <r>
      <rPr>
        <b/>
        <sz val="10"/>
        <rFont val="ＭＳ 明朝"/>
        <family val="1"/>
        <charset val="128"/>
      </rPr>
      <t>契約書の作成状況</t>
    </r>
    <r>
      <rPr>
        <sz val="10"/>
        <rFont val="ＭＳ 明朝"/>
        <family val="1"/>
        <charset val="128"/>
      </rPr>
      <t xml:space="preserve">
　　</t>
    </r>
    <r>
      <rPr>
        <sz val="9"/>
        <rFont val="ＭＳ 明朝"/>
        <family val="1"/>
        <charset val="128"/>
      </rPr>
      <t>※各項目の内容について、選択肢から選択してください。</t>
    </r>
    <rPh sb="0" eb="3">
      <t>ケイヤクショ</t>
    </rPh>
    <rPh sb="4" eb="6">
      <t>サクセイ</t>
    </rPh>
    <rPh sb="6" eb="8">
      <t>ジョウキョウ</t>
    </rPh>
    <rPh sb="12" eb="15">
      <t>カクコウモク</t>
    </rPh>
    <rPh sb="16" eb="18">
      <t>ナイヨウ</t>
    </rPh>
    <rPh sb="23" eb="26">
      <t>センタクシ</t>
    </rPh>
    <rPh sb="28" eb="30">
      <t>センタク</t>
    </rPh>
    <phoneticPr fontId="1"/>
  </si>
  <si>
    <t>契約の委任範囲の定めについて</t>
    <rPh sb="0" eb="2">
      <t>ケイヤク</t>
    </rPh>
    <rPh sb="3" eb="5">
      <t>イニン</t>
    </rPh>
    <rPh sb="5" eb="7">
      <t>ハンイ</t>
    </rPh>
    <rPh sb="8" eb="9">
      <t>サダ</t>
    </rPh>
    <phoneticPr fontId="1"/>
  </si>
  <si>
    <r>
      <rPr>
        <b/>
        <sz val="11"/>
        <rFont val="ＭＳ ゴシック"/>
        <family val="3"/>
        <charset val="128"/>
      </rPr>
      <t>ア</t>
    </r>
    <r>
      <rPr>
        <sz val="11"/>
        <rFont val="ＭＳ 明朝"/>
        <family val="1"/>
        <charset val="128"/>
      </rPr>
      <t xml:space="preserve"> </t>
    </r>
    <r>
      <rPr>
        <sz val="11"/>
        <rFont val="ＭＳ ゴシック"/>
        <family val="3"/>
        <charset val="128"/>
      </rPr>
      <t>会計監査・専門家による支援等及びＩＳＯ取得状況につき、下記にご記入ください。</t>
    </r>
    <rPh sb="2" eb="4">
      <t>カイケイ</t>
    </rPh>
    <rPh sb="4" eb="6">
      <t>カンサ</t>
    </rPh>
    <rPh sb="7" eb="10">
      <t>センモンカ</t>
    </rPh>
    <rPh sb="13" eb="15">
      <t>シエン</t>
    </rPh>
    <rPh sb="15" eb="16">
      <t>トウ</t>
    </rPh>
    <rPh sb="16" eb="17">
      <t>オヨ</t>
    </rPh>
    <rPh sb="21" eb="23">
      <t>シュトク</t>
    </rPh>
    <rPh sb="23" eb="25">
      <t>ジョウキョウ</t>
    </rPh>
    <phoneticPr fontId="1"/>
  </si>
  <si>
    <r>
      <rPr>
        <b/>
        <sz val="10"/>
        <rFont val="ＭＳ ゴシック"/>
        <family val="3"/>
        <charset val="128"/>
      </rPr>
      <t>ア-1</t>
    </r>
    <r>
      <rPr>
        <b/>
        <sz val="10"/>
        <rFont val="ＭＳ 明朝"/>
        <family val="1"/>
        <charset val="128"/>
      </rPr>
      <t>　</t>
    </r>
    <r>
      <rPr>
        <b/>
        <sz val="10"/>
        <rFont val="ＭＳ ゴシック"/>
        <family val="3"/>
        <charset val="128"/>
      </rPr>
      <t>法人の会計監査及び専門家による支援等の状況</t>
    </r>
    <r>
      <rPr>
        <sz val="10"/>
        <rFont val="ＭＳ 明朝"/>
        <family val="1"/>
        <charset val="128"/>
      </rPr>
      <t>　</t>
    </r>
    <r>
      <rPr>
        <sz val="8"/>
        <rFont val="ＭＳ 明朝"/>
        <family val="1"/>
        <charset val="128"/>
      </rPr>
      <t>※実施しているかを選択してください。</t>
    </r>
    <rPh sb="4" eb="6">
      <t>ホウジン</t>
    </rPh>
    <rPh sb="7" eb="9">
      <t>カイケイ</t>
    </rPh>
    <rPh sb="9" eb="11">
      <t>カンサ</t>
    </rPh>
    <rPh sb="11" eb="12">
      <t>オヨ</t>
    </rPh>
    <rPh sb="13" eb="16">
      <t>センモンカ</t>
    </rPh>
    <rPh sb="19" eb="21">
      <t>シエン</t>
    </rPh>
    <rPh sb="21" eb="22">
      <t>トウ</t>
    </rPh>
    <rPh sb="23" eb="25">
      <t>ジョウキョウ</t>
    </rPh>
    <rPh sb="27" eb="29">
      <t>ジッシ</t>
    </rPh>
    <rPh sb="35" eb="37">
      <t>センタク</t>
    </rPh>
    <phoneticPr fontId="1"/>
  </si>
  <si>
    <r>
      <rPr>
        <b/>
        <sz val="10"/>
        <rFont val="ＭＳ ゴシック"/>
        <family val="3"/>
        <charset val="128"/>
      </rPr>
      <t>ア-2</t>
    </r>
    <r>
      <rPr>
        <b/>
        <sz val="10"/>
        <rFont val="ＭＳ 明朝"/>
        <family val="1"/>
        <charset val="128"/>
      </rPr>
      <t>　</t>
    </r>
    <r>
      <rPr>
        <b/>
        <sz val="10"/>
        <rFont val="ＭＳ ゴシック"/>
        <family val="3"/>
        <charset val="128"/>
      </rPr>
      <t>法人のＩＳＯ認証取得の状況</t>
    </r>
    <r>
      <rPr>
        <sz val="10"/>
        <rFont val="ＭＳ 明朝"/>
        <family val="1"/>
        <charset val="128"/>
      </rPr>
      <t>　　</t>
    </r>
    <r>
      <rPr>
        <sz val="9"/>
        <rFont val="ＭＳ 明朝"/>
        <family val="1"/>
        <charset val="128"/>
      </rPr>
      <t>※有無を選択してください。</t>
    </r>
    <rPh sb="4" eb="6">
      <t>ホウジン</t>
    </rPh>
    <rPh sb="10" eb="12">
      <t>ニンショウ</t>
    </rPh>
    <rPh sb="12" eb="14">
      <t>シュトク</t>
    </rPh>
    <rPh sb="15" eb="17">
      <t>ジョウキョウ</t>
    </rPh>
    <rPh sb="20" eb="22">
      <t>ウム</t>
    </rPh>
    <rPh sb="23" eb="25">
      <t>センタク</t>
    </rPh>
    <phoneticPr fontId="1"/>
  </si>
  <si>
    <r>
      <t>100</t>
    </r>
    <r>
      <rPr>
        <sz val="9"/>
        <rFont val="ＭＳ 明朝"/>
        <family val="1"/>
        <charset val="128"/>
      </rPr>
      <t xml:space="preserve">万円を超える契約の有無
</t>
    </r>
    <r>
      <rPr>
        <sz val="9"/>
        <rFont val="Century"/>
        <family val="1"/>
      </rPr>
      <t xml:space="preserve"> </t>
    </r>
    <r>
      <rPr>
        <sz val="9"/>
        <rFont val="ＭＳ 明朝"/>
        <family val="1"/>
        <charset val="128"/>
      </rPr>
      <t>　※有無を選択してください。</t>
    </r>
    <rPh sb="18" eb="20">
      <t>ウム</t>
    </rPh>
    <rPh sb="21" eb="23">
      <t>センタク</t>
    </rPh>
    <phoneticPr fontId="1"/>
  </si>
  <si>
    <r>
      <t>契約金額(円)
　</t>
    </r>
    <r>
      <rPr>
        <b/>
        <sz val="8"/>
        <rFont val="ＭＳ 明朝"/>
        <family val="1"/>
        <charset val="128"/>
      </rPr>
      <t>※３</t>
    </r>
    <rPh sb="5" eb="6">
      <t>エン</t>
    </rPh>
    <phoneticPr fontId="1"/>
  </si>
  <si>
    <r>
      <t>※３）「契約金額」単価契約や月極契約がある場合は、年間</t>
    </r>
    <r>
      <rPr>
        <sz val="9"/>
        <rFont val="Century"/>
        <family val="1"/>
      </rPr>
      <t>100</t>
    </r>
    <r>
      <rPr>
        <sz val="9"/>
        <rFont val="ＭＳ 明朝"/>
        <family val="1"/>
        <charset val="128"/>
      </rPr>
      <t>万円を超えるものについて記入してください。</t>
    </r>
  </si>
  <si>
    <r>
      <rPr>
        <b/>
        <sz val="10"/>
        <rFont val="ＭＳ ゴシック"/>
        <family val="3"/>
        <charset val="128"/>
      </rPr>
      <t>ウ</t>
    </r>
    <r>
      <rPr>
        <sz val="10"/>
        <rFont val="ＭＳ 明朝"/>
        <family val="1"/>
        <charset val="128"/>
      </rPr>
      <t>　</t>
    </r>
    <r>
      <rPr>
        <b/>
        <sz val="10"/>
        <rFont val="ＭＳ 明朝"/>
        <family val="1"/>
        <charset val="128"/>
      </rPr>
      <t>規程等の状況</t>
    </r>
    <r>
      <rPr>
        <sz val="10"/>
        <rFont val="ＭＳ 明朝"/>
        <family val="1"/>
        <charset val="128"/>
      </rPr>
      <t>　　</t>
    </r>
    <r>
      <rPr>
        <sz val="9"/>
        <rFont val="ＭＳ 明朝"/>
        <family val="1"/>
        <charset val="128"/>
      </rPr>
      <t>※参考として、規程等の状況について選択及び記入をお願いします。また、このほかの内容で定められている規程等がある場合も適宜記入してください。</t>
    </r>
    <rPh sb="2" eb="4">
      <t>キテイ</t>
    </rPh>
    <rPh sb="4" eb="5">
      <t>トウ</t>
    </rPh>
    <rPh sb="6" eb="8">
      <t>ジョウキョウ</t>
    </rPh>
    <rPh sb="11" eb="13">
      <t>サンコウ</t>
    </rPh>
    <rPh sb="27" eb="29">
      <t>センタク</t>
    </rPh>
    <rPh sb="29" eb="30">
      <t>オヨ</t>
    </rPh>
    <rPh sb="35" eb="36">
      <t>ネガ</t>
    </rPh>
    <phoneticPr fontId="1"/>
  </si>
  <si>
    <r>
      <rPr>
        <b/>
        <sz val="11"/>
        <rFont val="ＭＳ ゴシック"/>
        <family val="3"/>
        <charset val="128"/>
      </rPr>
      <t>エ</t>
    </r>
    <r>
      <rPr>
        <sz val="11"/>
        <rFont val="ＭＳ 明朝"/>
        <family val="1"/>
        <charset val="128"/>
      </rPr>
      <t>　会計事務の会計事務所等への委託及び会計システムにつき、下記にご記入ください。</t>
    </r>
    <rPh sb="7" eb="9">
      <t>カイケイ</t>
    </rPh>
    <rPh sb="9" eb="11">
      <t>ジム</t>
    </rPh>
    <rPh sb="11" eb="12">
      <t>ショ</t>
    </rPh>
    <rPh sb="12" eb="13">
      <t>トウ</t>
    </rPh>
    <phoneticPr fontId="1"/>
  </si>
  <si>
    <r>
      <rPr>
        <b/>
        <sz val="10"/>
        <rFont val="ＭＳ 明朝"/>
        <family val="1"/>
        <charset val="128"/>
      </rPr>
      <t>エ-1　会計事務の会計事務所等への委託状況について</t>
    </r>
    <r>
      <rPr>
        <sz val="10"/>
        <rFont val="ＭＳ 明朝"/>
        <family val="1"/>
        <charset val="128"/>
      </rPr>
      <t xml:space="preserve">
　　※以下について、選択肢から選択してください。</t>
    </r>
    <rPh sb="9" eb="11">
      <t>カイケイ</t>
    </rPh>
    <rPh sb="11" eb="13">
      <t>ジム</t>
    </rPh>
    <rPh sb="13" eb="14">
      <t>ショ</t>
    </rPh>
    <rPh sb="14" eb="15">
      <t>トウ</t>
    </rPh>
    <phoneticPr fontId="11"/>
  </si>
  <si>
    <r>
      <t xml:space="preserve">特記事項
</t>
    </r>
    <r>
      <rPr>
        <sz val="9"/>
        <rFont val="ＭＳ 明朝"/>
        <family val="1"/>
        <charset val="128"/>
      </rPr>
      <t>※各項目について、特記事項があれば、記入してください。（一部法人、一部委託で行っているなど）</t>
    </r>
    <rPh sb="0" eb="2">
      <t>トッキ</t>
    </rPh>
    <rPh sb="2" eb="4">
      <t>ジコウ</t>
    </rPh>
    <phoneticPr fontId="11"/>
  </si>
  <si>
    <r>
      <rPr>
        <b/>
        <sz val="10"/>
        <rFont val="ＭＳ 明朝"/>
        <family val="1"/>
        <charset val="128"/>
      </rPr>
      <t>エ-2　会計システムについて</t>
    </r>
    <r>
      <rPr>
        <sz val="10"/>
        <rFont val="ＭＳ 明朝"/>
        <family val="1"/>
        <charset val="128"/>
      </rPr>
      <t xml:space="preserve">
　　※以下について、有無の選択や記入をしてください。</t>
    </r>
    <rPh sb="18" eb="20">
      <t>イカ</t>
    </rPh>
    <rPh sb="25" eb="27">
      <t>ウム</t>
    </rPh>
    <rPh sb="28" eb="30">
      <t>センタク</t>
    </rPh>
    <rPh sb="31" eb="33">
      <t>キニュウ</t>
    </rPh>
    <phoneticPr fontId="1"/>
  </si>
  <si>
    <t>総勘定元帳</t>
    <phoneticPr fontId="1"/>
  </si>
  <si>
    <t>出納責任者
(出納職員)</t>
    <rPh sb="7" eb="9">
      <t>スイトウ</t>
    </rPh>
    <rPh sb="9" eb="11">
      <t>ショクイン</t>
    </rPh>
    <phoneticPr fontId="1"/>
  </si>
  <si>
    <t>固定資産管理
責任者</t>
    <phoneticPr fontId="1"/>
  </si>
  <si>
    <t>　※表中「(*)」の項目を変更する場合は届出。規則第4条参照</t>
    <rPh sb="2" eb="4">
      <t>ヒョウチュウ</t>
    </rPh>
    <rPh sb="10" eb="12">
      <t>コウモク</t>
    </rPh>
    <rPh sb="13" eb="15">
      <t>ヘンコウ</t>
    </rPh>
    <rPh sb="17" eb="19">
      <t>バアイ</t>
    </rPh>
    <rPh sb="20" eb="22">
      <t>トドケデ</t>
    </rPh>
    <rPh sb="23" eb="25">
      <t>キソク</t>
    </rPh>
    <rPh sb="25" eb="26">
      <t>ダイ</t>
    </rPh>
    <rPh sb="27" eb="28">
      <t>ジョウ</t>
    </rPh>
    <rPh sb="28" eb="30">
      <t>サンショウ</t>
    </rPh>
    <phoneticPr fontId="1"/>
  </si>
  <si>
    <t>※小規模法人の経過措置（「４人以上で足りる」）は、令和2年3月31日までで終了</t>
    <rPh sb="7" eb="9">
      <t>ケイカ</t>
    </rPh>
    <rPh sb="9" eb="11">
      <t>ソチ</t>
    </rPh>
    <rPh sb="37" eb="39">
      <t>シュウリョウ</t>
    </rPh>
    <phoneticPr fontId="1"/>
  </si>
  <si>
    <t>決議があったとみなされた日</t>
    <rPh sb="0" eb="2">
      <t>ケツギ</t>
    </rPh>
    <rPh sb="12" eb="13">
      <t>ヒ</t>
    </rPh>
    <phoneticPr fontId="1"/>
  </si>
  <si>
    <t>提案議題名</t>
    <rPh sb="0" eb="2">
      <t>テイアン</t>
    </rPh>
    <rPh sb="2" eb="3">
      <t>ギ</t>
    </rPh>
    <rPh sb="3" eb="4">
      <t>ダイ</t>
    </rPh>
    <rPh sb="4" eb="5">
      <t>メイ</t>
    </rPh>
    <phoneticPr fontId="1"/>
  </si>
  <si>
    <t>　※記載する行が不足する場合は、行をコピーして記載してください。</t>
    <phoneticPr fontId="1"/>
  </si>
  <si>
    <t>積立当初の理事会決議日</t>
    <rPh sb="0" eb="2">
      <t>ツミタテ</t>
    </rPh>
    <rPh sb="2" eb="4">
      <t>トウショ</t>
    </rPh>
    <rPh sb="5" eb="8">
      <t>リジカイ</t>
    </rPh>
    <rPh sb="8" eb="10">
      <t>ケツギ</t>
    </rPh>
    <rPh sb="10" eb="11">
      <t>ヒ</t>
    </rPh>
    <phoneticPr fontId="1"/>
  </si>
  <si>
    <t>第１号第１</t>
    <rPh sb="0" eb="1">
      <t>ダイ</t>
    </rPh>
    <rPh sb="2" eb="3">
      <t>ゴウ</t>
    </rPh>
    <rPh sb="3" eb="4">
      <t>ダイ</t>
    </rPh>
    <phoneticPr fontId="1"/>
  </si>
  <si>
    <t>第１号第２</t>
    <rPh sb="0" eb="1">
      <t>ダイ</t>
    </rPh>
    <rPh sb="2" eb="3">
      <t>ゴウ</t>
    </rPh>
    <rPh sb="3" eb="4">
      <t>ダイ</t>
    </rPh>
    <phoneticPr fontId="1"/>
  </si>
  <si>
    <t>第１号第３</t>
    <rPh sb="0" eb="1">
      <t>ダイ</t>
    </rPh>
    <rPh sb="2" eb="3">
      <t>ゴウ</t>
    </rPh>
    <rPh sb="3" eb="4">
      <t>ダイ</t>
    </rPh>
    <phoneticPr fontId="1"/>
  </si>
  <si>
    <t>第１号第４</t>
    <rPh sb="0" eb="1">
      <t>ダイ</t>
    </rPh>
    <rPh sb="2" eb="3">
      <t>ゴウ</t>
    </rPh>
    <rPh sb="3" eb="4">
      <t>ダイ</t>
    </rPh>
    <phoneticPr fontId="1"/>
  </si>
  <si>
    <t>第２号第１</t>
    <rPh sb="0" eb="1">
      <t>ダイ</t>
    </rPh>
    <rPh sb="2" eb="3">
      <t>ゴウ</t>
    </rPh>
    <rPh sb="3" eb="4">
      <t>ダイ</t>
    </rPh>
    <phoneticPr fontId="1"/>
  </si>
  <si>
    <t>第２号第２</t>
    <rPh sb="0" eb="1">
      <t>ダイ</t>
    </rPh>
    <rPh sb="2" eb="3">
      <t>ゴウ</t>
    </rPh>
    <rPh sb="3" eb="4">
      <t>ダイ</t>
    </rPh>
    <phoneticPr fontId="1"/>
  </si>
  <si>
    <t>第２号第３</t>
    <rPh sb="0" eb="1">
      <t>ダイ</t>
    </rPh>
    <rPh sb="2" eb="3">
      <t>ゴウ</t>
    </rPh>
    <rPh sb="3" eb="4">
      <t>ダイ</t>
    </rPh>
    <phoneticPr fontId="1"/>
  </si>
  <si>
    <t>第２号第４</t>
    <rPh sb="0" eb="1">
      <t>ダイ</t>
    </rPh>
    <rPh sb="2" eb="3">
      <t>ゴウ</t>
    </rPh>
    <rPh sb="3" eb="4">
      <t>ダイ</t>
    </rPh>
    <phoneticPr fontId="1"/>
  </si>
  <si>
    <t>第３号第１</t>
    <rPh sb="0" eb="1">
      <t>ダイ</t>
    </rPh>
    <rPh sb="2" eb="3">
      <t>ゴウ</t>
    </rPh>
    <rPh sb="3" eb="4">
      <t>ダイ</t>
    </rPh>
    <phoneticPr fontId="1"/>
  </si>
  <si>
    <t>第３号第２</t>
    <rPh sb="0" eb="1">
      <t>ダイ</t>
    </rPh>
    <rPh sb="2" eb="3">
      <t>ゴウ</t>
    </rPh>
    <rPh sb="3" eb="4">
      <t>ダイ</t>
    </rPh>
    <phoneticPr fontId="1"/>
  </si>
  <si>
    <t>第３号第３</t>
    <rPh sb="0" eb="1">
      <t>ダイ</t>
    </rPh>
    <rPh sb="2" eb="3">
      <t>ゴウ</t>
    </rPh>
    <rPh sb="3" eb="4">
      <t>ダイ</t>
    </rPh>
    <phoneticPr fontId="1"/>
  </si>
  <si>
    <t>第３号第４</t>
    <rPh sb="0" eb="1">
      <t>ダイ</t>
    </rPh>
    <rPh sb="2" eb="3">
      <t>ゴウ</t>
    </rPh>
    <rPh sb="3" eb="4">
      <t>ダイ</t>
    </rPh>
    <phoneticPr fontId="1"/>
  </si>
  <si>
    <t>職員への委任の有無</t>
    <phoneticPr fontId="1"/>
  </si>
  <si>
    <r>
      <rPr>
        <b/>
        <sz val="10"/>
        <rFont val="ＭＳ 明朝"/>
        <family val="1"/>
        <charset val="128"/>
      </rPr>
      <t>理事長が契約について職員に委任している場合、その契約担当者の状況</t>
    </r>
    <r>
      <rPr>
        <sz val="10"/>
        <rFont val="ＭＳ 明朝"/>
        <family val="1"/>
        <charset val="128"/>
      </rPr>
      <t>　　</t>
    </r>
    <r>
      <rPr>
        <sz val="9"/>
        <rFont val="ＭＳ 明朝"/>
        <family val="1"/>
        <charset val="128"/>
      </rPr>
      <t>※委任の有無を右欄に記入してください(上記４②との整合も確認してください)。また、「有」の場合は以下も記入してください。</t>
    </r>
    <rPh sb="0" eb="2">
      <t>リジ</t>
    </rPh>
    <rPh sb="2" eb="3">
      <t>チョウ</t>
    </rPh>
    <rPh sb="4" eb="6">
      <t>ケイヤク</t>
    </rPh>
    <rPh sb="10" eb="12">
      <t>ショクイン</t>
    </rPh>
    <rPh sb="13" eb="15">
      <t>イニン</t>
    </rPh>
    <rPh sb="19" eb="21">
      <t>バアイ</t>
    </rPh>
    <rPh sb="24" eb="26">
      <t>ケイヤク</t>
    </rPh>
    <rPh sb="26" eb="28">
      <t>タントウ</t>
    </rPh>
    <rPh sb="28" eb="29">
      <t>モノ</t>
    </rPh>
    <rPh sb="35" eb="37">
      <t>イニン</t>
    </rPh>
    <rPh sb="38" eb="40">
      <t>ウム</t>
    </rPh>
    <rPh sb="41" eb="43">
      <t>ウラン</t>
    </rPh>
    <rPh sb="44" eb="46">
      <t>キニュウ</t>
    </rPh>
    <rPh sb="53" eb="55">
      <t>ジョウキ</t>
    </rPh>
    <rPh sb="59" eb="61">
      <t>セイゴウ</t>
    </rPh>
    <rPh sb="62" eb="64">
      <t>カクニン</t>
    </rPh>
    <rPh sb="76" eb="77">
      <t>アリ</t>
    </rPh>
    <rPh sb="79" eb="81">
      <t>バアイ</t>
    </rPh>
    <rPh sb="82" eb="84">
      <t>イカ</t>
    </rPh>
    <rPh sb="85" eb="87">
      <t>キニュウ</t>
    </rPh>
    <phoneticPr fontId="1"/>
  </si>
  <si>
    <t>人</t>
    <rPh sb="0" eb="1">
      <t>ヒト</t>
    </rPh>
    <phoneticPr fontId="1"/>
  </si>
  <si>
    <t>有・無</t>
    <rPh sb="0" eb="1">
      <t>ア</t>
    </rPh>
    <rPh sb="2" eb="3">
      <t>ナシ</t>
    </rPh>
    <phoneticPr fontId="1"/>
  </si>
  <si>
    <t>追加選任日</t>
    <rPh sb="0" eb="2">
      <t>ツイカ</t>
    </rPh>
    <rPh sb="2" eb="4">
      <t>センニン</t>
    </rPh>
    <rPh sb="4" eb="5">
      <t>ヒ</t>
    </rPh>
    <phoneticPr fontId="1"/>
  </si>
  <si>
    <t>追加選任数</t>
    <rPh sb="0" eb="2">
      <t>ツイカ</t>
    </rPh>
    <rPh sb="2" eb="4">
      <t>センニン</t>
    </rPh>
    <rPh sb="4" eb="5">
      <t>スウ</t>
    </rPh>
    <phoneticPr fontId="1"/>
  </si>
  <si>
    <t>※上記で「有」の場合は、右欄を記入してください。</t>
    <rPh sb="1" eb="3">
      <t>ジョウキ</t>
    </rPh>
    <rPh sb="5" eb="6">
      <t>アリ</t>
    </rPh>
    <rPh sb="8" eb="10">
      <t>バアイ</t>
    </rPh>
    <rPh sb="12" eb="14">
      <t>ウラン</t>
    </rPh>
    <rPh sb="15" eb="17">
      <t>キニュウ</t>
    </rPh>
    <phoneticPr fontId="1"/>
  </si>
  <si>
    <t>年　　月　　日</t>
    <phoneticPr fontId="1"/>
  </si>
  <si>
    <t>届出の場合は届出年月日</t>
    <rPh sb="0" eb="2">
      <t>トドケデ</t>
    </rPh>
    <rPh sb="3" eb="5">
      <t>バアイ</t>
    </rPh>
    <rPh sb="6" eb="8">
      <t>トドケデ</t>
    </rPh>
    <phoneticPr fontId="1"/>
  </si>
  <si>
    <t>有・無</t>
    <phoneticPr fontId="1"/>
  </si>
  <si>
    <t>有・無</t>
    <phoneticPr fontId="1"/>
  </si>
  <si>
    <t>有・無</t>
    <phoneticPr fontId="1"/>
  </si>
  <si>
    <t>有・無</t>
    <phoneticPr fontId="1"/>
  </si>
  <si>
    <t>有・無</t>
    <phoneticPr fontId="1"/>
  </si>
  <si>
    <t>有・無</t>
    <phoneticPr fontId="1"/>
  </si>
  <si>
    <t>有・無</t>
    <phoneticPr fontId="1"/>
  </si>
  <si>
    <t>年　月　日</t>
    <phoneticPr fontId="1"/>
  </si>
  <si>
    <t>年　月　日</t>
    <phoneticPr fontId="1"/>
  </si>
  <si>
    <t>人</t>
    <phoneticPr fontId="1"/>
  </si>
  <si>
    <t>理事員数</t>
    <rPh sb="0" eb="2">
      <t>リジ</t>
    </rPh>
    <rPh sb="2" eb="4">
      <t>インズウ</t>
    </rPh>
    <phoneticPr fontId="1"/>
  </si>
  <si>
    <t>人</t>
    <phoneticPr fontId="1"/>
  </si>
  <si>
    <t>（簡潔に記載、また、役割分担を規定している規程名等を記載してください）</t>
    <rPh sb="21" eb="23">
      <t>キテイ</t>
    </rPh>
    <rPh sb="23" eb="24">
      <t>メイ</t>
    </rPh>
    <rPh sb="24" eb="25">
      <t>トウ</t>
    </rPh>
    <rPh sb="26" eb="28">
      <t>キサイ</t>
    </rPh>
    <phoneticPr fontId="1"/>
  </si>
  <si>
    <t>規程名等</t>
    <rPh sb="2" eb="3">
      <t>メイ</t>
    </rPh>
    <rPh sb="3" eb="4">
      <t>トウ</t>
    </rPh>
    <phoneticPr fontId="1"/>
  </si>
  <si>
    <t>規程等の名称</t>
    <rPh sb="0" eb="2">
      <t>キテイ</t>
    </rPh>
    <rPh sb="2" eb="3">
      <t>トウ</t>
    </rPh>
    <phoneticPr fontId="1"/>
  </si>
  <si>
    <t>「3か月に1回以上」又は「毎会計年度に4か月を超える間隔で、2回以上」</t>
    <phoneticPr fontId="1"/>
  </si>
  <si>
    <r>
      <rPr>
        <b/>
        <sz val="10"/>
        <rFont val="ＭＳ 明朝"/>
        <family val="1"/>
        <charset val="128"/>
      </rPr>
      <t>理事長、業務執行理事の理事会への職務執行状況報告</t>
    </r>
    <r>
      <rPr>
        <sz val="10"/>
        <rFont val="ＭＳ 明朝"/>
        <family val="1"/>
        <charset val="128"/>
      </rPr>
      <t xml:space="preserve">
　</t>
    </r>
    <r>
      <rPr>
        <sz val="9"/>
        <rFont val="ＭＳ 明朝"/>
        <family val="1"/>
        <charset val="128"/>
      </rPr>
      <t>※頻度の選択及び前年度から直近までの開催日を記入してください。</t>
    </r>
    <rPh sb="4" eb="6">
      <t>ギョウム</t>
    </rPh>
    <rPh sb="6" eb="8">
      <t>シッコウ</t>
    </rPh>
    <rPh sb="8" eb="10">
      <t>リジ</t>
    </rPh>
    <rPh sb="27" eb="29">
      <t>ヒンド</t>
    </rPh>
    <rPh sb="30" eb="32">
      <t>センタク</t>
    </rPh>
    <rPh sb="32" eb="33">
      <t>オヨ</t>
    </rPh>
    <rPh sb="34" eb="37">
      <t>ゼンネンド</t>
    </rPh>
    <rPh sb="39" eb="41">
      <t>チョッキン</t>
    </rPh>
    <rPh sb="44" eb="47">
      <t>カイサイビ</t>
    </rPh>
    <rPh sb="48" eb="50">
      <t>キニュウ</t>
    </rPh>
    <phoneticPr fontId="1"/>
  </si>
  <si>
    <t>規程名等</t>
    <rPh sb="0" eb="2">
      <t>キテイ</t>
    </rPh>
    <rPh sb="3" eb="4">
      <t>トウ</t>
    </rPh>
    <phoneticPr fontId="1"/>
  </si>
  <si>
    <r>
      <t xml:space="preserve">理事に委任する「借財」の範囲を定めているか。（多額の借財以外）
</t>
    </r>
    <r>
      <rPr>
        <sz val="9"/>
        <rFont val="ＭＳ 明朝"/>
        <family val="1"/>
        <charset val="128"/>
      </rPr>
      <t>※有・無の選択、規定している規程名及び委任範囲の内容を記入してください。</t>
    </r>
    <rPh sb="0" eb="2">
      <t>リジ</t>
    </rPh>
    <rPh sb="8" eb="10">
      <t>シャクザイ</t>
    </rPh>
    <rPh sb="12" eb="14">
      <t>ハンイ</t>
    </rPh>
    <rPh sb="15" eb="16">
      <t>サダ</t>
    </rPh>
    <rPh sb="23" eb="25">
      <t>タガク</t>
    </rPh>
    <rPh sb="26" eb="28">
      <t>シャクザイ</t>
    </rPh>
    <rPh sb="28" eb="30">
      <t>イガイ</t>
    </rPh>
    <rPh sb="33" eb="34">
      <t>タモツ</t>
    </rPh>
    <rPh sb="35" eb="36">
      <t>ナシ</t>
    </rPh>
    <rPh sb="37" eb="39">
      <t>センタク</t>
    </rPh>
    <rPh sb="40" eb="42">
      <t>キテイ</t>
    </rPh>
    <rPh sb="46" eb="48">
      <t>キテイ</t>
    </rPh>
    <rPh sb="48" eb="49">
      <t>メイ</t>
    </rPh>
    <rPh sb="49" eb="50">
      <t>オヨ</t>
    </rPh>
    <rPh sb="51" eb="53">
      <t>イニン</t>
    </rPh>
    <rPh sb="53" eb="55">
      <t>ハンイ</t>
    </rPh>
    <rPh sb="56" eb="58">
      <t>ナイヨウ</t>
    </rPh>
    <rPh sb="59" eb="61">
      <t>キニュウ</t>
    </rPh>
    <phoneticPr fontId="1"/>
  </si>
  <si>
    <t>借財の委任範囲</t>
    <rPh sb="0" eb="2">
      <t>シャクザイ</t>
    </rPh>
    <rPh sb="3" eb="5">
      <t>イニン</t>
    </rPh>
    <rPh sb="5" eb="7">
      <t>ハンイ</t>
    </rPh>
    <phoneticPr fontId="1"/>
  </si>
  <si>
    <t>定款第　　条　　項</t>
    <phoneticPr fontId="1"/>
  </si>
  <si>
    <t>（内容）</t>
    <phoneticPr fontId="1"/>
  </si>
  <si>
    <t>定款第　　条　　項</t>
    <phoneticPr fontId="1"/>
  </si>
  <si>
    <t>（条項）</t>
    <rPh sb="1" eb="3">
      <t>ジョウコウ</t>
    </rPh>
    <phoneticPr fontId="1"/>
  </si>
  <si>
    <t>定款の規定</t>
    <phoneticPr fontId="1"/>
  </si>
  <si>
    <t>「報酬等規程中に総額を規定し決議」「報酬等総額の議案を決議」「その他」のいずれかを選択</t>
    <rPh sb="1" eb="3">
      <t>ホウシュウ</t>
    </rPh>
    <rPh sb="3" eb="4">
      <t>トウ</t>
    </rPh>
    <rPh sb="4" eb="6">
      <t>キテイ</t>
    </rPh>
    <rPh sb="6" eb="7">
      <t>チュウ</t>
    </rPh>
    <rPh sb="8" eb="10">
      <t>ソウガク</t>
    </rPh>
    <rPh sb="11" eb="13">
      <t>キテイ</t>
    </rPh>
    <rPh sb="14" eb="16">
      <t>ケツギ</t>
    </rPh>
    <rPh sb="18" eb="20">
      <t>ホウシュウ</t>
    </rPh>
    <rPh sb="20" eb="21">
      <t>トウ</t>
    </rPh>
    <rPh sb="21" eb="23">
      <t>ソウガク</t>
    </rPh>
    <rPh sb="24" eb="26">
      <t>ギアン</t>
    </rPh>
    <rPh sb="27" eb="29">
      <t>ケツギ</t>
    </rPh>
    <rPh sb="33" eb="34">
      <t>タ</t>
    </rPh>
    <rPh sb="41" eb="43">
      <t>センタク</t>
    </rPh>
    <phoneticPr fontId="1"/>
  </si>
  <si>
    <t>※1)が「その他」の場合は、定め方の内容を記入してください。</t>
    <rPh sb="7" eb="8">
      <t>タ</t>
    </rPh>
    <rPh sb="10" eb="12">
      <t>バアイ</t>
    </rPh>
    <rPh sb="14" eb="15">
      <t>サダ</t>
    </rPh>
    <rPh sb="16" eb="17">
      <t>カタ</t>
    </rPh>
    <rPh sb="18" eb="20">
      <t>ナイヨウ</t>
    </rPh>
    <rPh sb="21" eb="23">
      <t>キニュウ</t>
    </rPh>
    <phoneticPr fontId="1"/>
  </si>
  <si>
    <t>　支給基準の評議員会の承認</t>
    <rPh sb="1" eb="3">
      <t>シキュウ</t>
    </rPh>
    <rPh sb="3" eb="5">
      <t>キジュン</t>
    </rPh>
    <rPh sb="6" eb="9">
      <t>ヒョウギイン</t>
    </rPh>
    <phoneticPr fontId="1"/>
  </si>
  <si>
    <r>
      <rPr>
        <sz val="10"/>
        <rFont val="ＭＳ ゴシック"/>
        <family val="3"/>
        <charset val="128"/>
      </rPr>
      <t>1)報酬等の額(総額)</t>
    </r>
    <r>
      <rPr>
        <sz val="10"/>
        <rFont val="ＭＳ 明朝"/>
        <family val="1"/>
        <charset val="128"/>
      </rPr>
      <t>の定め方
　　</t>
    </r>
    <r>
      <rPr>
        <sz val="9"/>
        <rFont val="ＭＳ 明朝"/>
        <family val="1"/>
        <charset val="128"/>
      </rPr>
      <t>※左欄のプルダウンから選択</t>
    </r>
    <rPh sb="2" eb="4">
      <t>ホウシュウ</t>
    </rPh>
    <rPh sb="4" eb="5">
      <t>トウ</t>
    </rPh>
    <rPh sb="6" eb="7">
      <t>ガク</t>
    </rPh>
    <rPh sb="8" eb="10">
      <t>ソウガク</t>
    </rPh>
    <rPh sb="12" eb="13">
      <t>サダ</t>
    </rPh>
    <rPh sb="14" eb="15">
      <t>カタ</t>
    </rPh>
    <rPh sb="19" eb="20">
      <t>ヒダリ</t>
    </rPh>
    <rPh sb="20" eb="21">
      <t>ラン</t>
    </rPh>
    <rPh sb="29" eb="31">
      <t>センタク</t>
    </rPh>
    <phoneticPr fontId="1"/>
  </si>
  <si>
    <r>
      <t>1)</t>
    </r>
    <r>
      <rPr>
        <sz val="10"/>
        <rFont val="ＭＳ 明朝"/>
        <family val="1"/>
        <charset val="128"/>
      </rPr>
      <t>定款の規定</t>
    </r>
    <r>
      <rPr>
        <sz val="10"/>
        <rFont val="ＭＳ ゴシック"/>
        <family val="3"/>
        <charset val="128"/>
      </rPr>
      <t>(報酬等の額(総額)など)</t>
    </r>
    <rPh sb="2" eb="4">
      <t>テイカン</t>
    </rPh>
    <rPh sb="8" eb="10">
      <t>ホウシュウ</t>
    </rPh>
    <rPh sb="10" eb="11">
      <t>トウ</t>
    </rPh>
    <rPh sb="12" eb="13">
      <t>ガク</t>
    </rPh>
    <rPh sb="14" eb="16">
      <t>ソウガク</t>
    </rPh>
    <phoneticPr fontId="1"/>
  </si>
  <si>
    <t>名</t>
    <phoneticPr fontId="1"/>
  </si>
  <si>
    <t>株</t>
    <phoneticPr fontId="1"/>
  </si>
  <si>
    <t>％</t>
    <phoneticPr fontId="1"/>
  </si>
  <si>
    <t>㎡</t>
    <phoneticPr fontId="1"/>
  </si>
  <si>
    <r>
      <t>　　・借用相手（国・地方公共団体・個人）</t>
    </r>
    <r>
      <rPr>
        <sz val="8"/>
        <rFont val="ＭＳ Ｐ明朝"/>
        <family val="1"/>
        <charset val="128"/>
      </rPr>
      <t>※選択してください</t>
    </r>
    <rPh sb="3" eb="5">
      <t>シャクヨウ</t>
    </rPh>
    <rPh sb="5" eb="7">
      <t>アイテ</t>
    </rPh>
    <rPh sb="8" eb="9">
      <t>クニ</t>
    </rPh>
    <rPh sb="10" eb="16">
      <t>チコウタイ</t>
    </rPh>
    <rPh sb="17" eb="19">
      <t>コジン</t>
    </rPh>
    <rPh sb="21" eb="23">
      <t>センタク</t>
    </rPh>
    <phoneticPr fontId="1"/>
  </si>
  <si>
    <r>
      <rPr>
        <sz val="11"/>
        <rFont val="ＭＳ ゴシック"/>
        <family val="3"/>
        <charset val="128"/>
      </rPr>
      <t>①</t>
    </r>
    <r>
      <rPr>
        <sz val="10"/>
        <rFont val="ＭＳ Ｐ明朝"/>
        <family val="1"/>
        <charset val="128"/>
      </rPr>
      <t xml:space="preserve"> ・当該不動産を借用して利用する目的</t>
    </r>
    <rPh sb="3" eb="5">
      <t>トウガイ</t>
    </rPh>
    <rPh sb="5" eb="8">
      <t>フドウサン</t>
    </rPh>
    <rPh sb="9" eb="11">
      <t>シャクヨウ</t>
    </rPh>
    <rPh sb="13" eb="15">
      <t>リヨウ</t>
    </rPh>
    <rPh sb="17" eb="19">
      <t>モクテキ</t>
    </rPh>
    <phoneticPr fontId="1"/>
  </si>
  <si>
    <r>
      <rPr>
        <sz val="11"/>
        <rFont val="ＭＳ ゴシック"/>
        <family val="3"/>
        <charset val="128"/>
      </rPr>
      <t>②</t>
    </r>
    <r>
      <rPr>
        <sz val="10"/>
        <rFont val="ＭＳ Ｐ明朝"/>
        <family val="1"/>
        <charset val="128"/>
      </rPr>
      <t xml:space="preserve"> ・当該不動産を借用して利用する目的</t>
    </r>
    <rPh sb="3" eb="5">
      <t>トウガイ</t>
    </rPh>
    <rPh sb="5" eb="8">
      <t>フドウサン</t>
    </rPh>
    <rPh sb="9" eb="11">
      <t>シャクヨウ</t>
    </rPh>
    <rPh sb="13" eb="15">
      <t>リヨウ</t>
    </rPh>
    <rPh sb="17" eb="19">
      <t>モクテキ</t>
    </rPh>
    <phoneticPr fontId="1"/>
  </si>
  <si>
    <r>
      <rPr>
        <sz val="11"/>
        <rFont val="ＭＳ ゴシック"/>
        <family val="3"/>
        <charset val="128"/>
      </rPr>
      <t>③</t>
    </r>
    <r>
      <rPr>
        <sz val="10"/>
        <rFont val="ＭＳ Ｐ明朝"/>
        <family val="1"/>
        <charset val="128"/>
      </rPr>
      <t xml:space="preserve"> ・当該不動産を借用して利用する目的</t>
    </r>
    <rPh sb="3" eb="5">
      <t>トウガイ</t>
    </rPh>
    <rPh sb="5" eb="8">
      <t>フドウサン</t>
    </rPh>
    <rPh sb="9" eb="11">
      <t>シャクヨウ</t>
    </rPh>
    <rPh sb="13" eb="15">
      <t>リヨウ</t>
    </rPh>
    <rPh sb="17" eb="19">
      <t>モクテキ</t>
    </rPh>
    <phoneticPr fontId="1"/>
  </si>
  <si>
    <r>
      <rPr>
        <sz val="11"/>
        <rFont val="ＭＳ ゴシック"/>
        <family val="3"/>
        <charset val="128"/>
      </rPr>
      <t>④</t>
    </r>
    <r>
      <rPr>
        <sz val="10"/>
        <rFont val="ＭＳ Ｐ明朝"/>
        <family val="1"/>
        <charset val="128"/>
      </rPr>
      <t xml:space="preserve"> ・当該不動産を借用して利用する目的</t>
    </r>
    <rPh sb="3" eb="5">
      <t>トウガイ</t>
    </rPh>
    <rPh sb="5" eb="8">
      <t>フドウサン</t>
    </rPh>
    <rPh sb="9" eb="11">
      <t>シャクヨウ</t>
    </rPh>
    <rPh sb="13" eb="15">
      <t>リヨウ</t>
    </rPh>
    <rPh sb="17" eb="19">
      <t>モクテキ</t>
    </rPh>
    <phoneticPr fontId="1"/>
  </si>
  <si>
    <t>有・無</t>
    <phoneticPr fontId="1"/>
  </si>
  <si>
    <t>有・無</t>
    <phoneticPr fontId="1"/>
  </si>
  <si>
    <t>有・無</t>
    <phoneticPr fontId="1"/>
  </si>
  <si>
    <t>有・無</t>
    <phoneticPr fontId="1"/>
  </si>
  <si>
    <t>名称：</t>
    <phoneticPr fontId="1"/>
  </si>
  <si>
    <t>年　月　日</t>
    <phoneticPr fontId="1"/>
  </si>
  <si>
    <t>　※記載する行が不足する場合は、行（２行分）をコピーして、記載してください。</t>
    <phoneticPr fontId="1"/>
  </si>
  <si>
    <t>有・無</t>
    <phoneticPr fontId="1"/>
  </si>
  <si>
    <t>有・無</t>
    <phoneticPr fontId="1"/>
  </si>
  <si>
    <t>有・無</t>
    <phoneticPr fontId="1"/>
  </si>
  <si>
    <t>件</t>
    <phoneticPr fontId="1"/>
  </si>
  <si>
    <t>年　月　日</t>
    <phoneticPr fontId="1"/>
  </si>
  <si>
    <t>有・無</t>
    <phoneticPr fontId="1"/>
  </si>
  <si>
    <t>委託業務に○を付ける
（複数回答有）</t>
    <rPh sb="0" eb="2">
      <t>イタク</t>
    </rPh>
    <rPh sb="2" eb="4">
      <t>ギョウム</t>
    </rPh>
    <rPh sb="7" eb="8">
      <t>ツ</t>
    </rPh>
    <rPh sb="12" eb="14">
      <t>フクスウ</t>
    </rPh>
    <rPh sb="14" eb="16">
      <t>カイトウ</t>
    </rPh>
    <rPh sb="16" eb="17">
      <t>アリ</t>
    </rPh>
    <phoneticPr fontId="11"/>
  </si>
  <si>
    <t>⑥暴力団員等の反社会勢力の者が選任されていないか。</t>
    <phoneticPr fontId="1"/>
  </si>
  <si>
    <t>① 決議を省略した事項の内容</t>
    <phoneticPr fontId="1"/>
  </si>
  <si>
    <t>定款で定めた数</t>
    <phoneticPr fontId="1"/>
  </si>
  <si>
    <t>③社会福祉協議会にあっては、関係行政庁の職員が役員の総数の５分の１までとなっているか。</t>
    <phoneticPr fontId="1"/>
  </si>
  <si>
    <t>④社会福祉協議会にあっては、関係行政庁の職員が役員の総数の５分の１までとなっているか。</t>
    <phoneticPr fontId="1"/>
  </si>
  <si>
    <t>①理事、監事及び評議員に対する報酬等について、厚生労働省令で定めるところにより、支給の基準を定め、評議員会の承認を受けているか。</t>
    <phoneticPr fontId="1"/>
  </si>
  <si>
    <t>③ 支給の方法（支給の時期（毎月か出席の都度か、各月又は各年のいつ頃か）や支給の手段（銀行振込か現金支給か）など）</t>
    <phoneticPr fontId="1"/>
  </si>
  <si>
    <t>② 報酬等の金額の算定方法（報酬等の算定の基礎となる額、役職、在職年数など）</t>
    <phoneticPr fontId="1"/>
  </si>
  <si>
    <t>①評議員の報酬等が定款に定められた額及び報酬等の支給基準に従って支給されているか。</t>
    <phoneticPr fontId="1"/>
  </si>
  <si>
    <t>①社会福祉事業及び公益事業を行うに当たり、日常生活若しくは社会生活上の支援を必要とする者に対して、無料又は低額な料金で、福祉サービスを積極的に提供するよう努めているか。</t>
    <phoneticPr fontId="1"/>
  </si>
  <si>
    <t>①社会福祉事業の用に供する不動産を国又は地方公共団体から借用している場合は、国又は地方公共団体の使用許可等を受けているか。</t>
    <phoneticPr fontId="1"/>
  </si>
  <si>
    <r>
      <rPr>
        <b/>
        <sz val="10"/>
        <rFont val="ＭＳ 明朝"/>
        <family val="1"/>
        <charset val="128"/>
      </rPr>
      <t>苦情解決の仕組みへの取組について</t>
    </r>
    <r>
      <rPr>
        <sz val="10"/>
        <rFont val="ＭＳ 明朝"/>
        <family val="1"/>
        <charset val="128"/>
      </rPr>
      <t xml:space="preserve">　
    </t>
    </r>
    <r>
      <rPr>
        <sz val="9"/>
        <rFont val="ＭＳ 明朝"/>
        <family val="1"/>
        <charset val="128"/>
      </rPr>
      <t>※以下の有無を選択してください。</t>
    </r>
    <rPh sb="23" eb="25">
      <t>イカ</t>
    </rPh>
    <rPh sb="26" eb="28">
      <t>ウム</t>
    </rPh>
    <rPh sb="29" eb="31">
      <t>センタク</t>
    </rPh>
    <phoneticPr fontId="1"/>
  </si>
  <si>
    <t>①基本財産以外の資産（その他財産、公益事業用財産、収益事業用財産）の管理運用にあたって、安全、確実な方法で行われているか。</t>
    <phoneticPr fontId="1"/>
  </si>
  <si>
    <t>②株式保有等を行っている場合（全株式の20％以上を保有している場合に限る。）に、所轄庁に必要書類の提出をしているか。</t>
    <phoneticPr fontId="1"/>
  </si>
  <si>
    <t>有・無</t>
    <rPh sb="0" eb="1">
      <t>ユウ</t>
    </rPh>
    <rPh sb="2" eb="3">
      <t>ナシ</t>
    </rPh>
    <phoneticPr fontId="1"/>
  </si>
  <si>
    <t>年　月　日</t>
    <rPh sb="2" eb="3">
      <t>ツキ</t>
    </rPh>
    <rPh sb="4" eb="5">
      <t>ヒ</t>
    </rPh>
    <phoneticPr fontId="1"/>
  </si>
  <si>
    <t>年　月　日</t>
    <rPh sb="4" eb="5">
      <t>ヒ</t>
    </rPh>
    <phoneticPr fontId="1"/>
  </si>
  <si>
    <t>有・無</t>
    <phoneticPr fontId="1"/>
  </si>
  <si>
    <t>有・無</t>
    <phoneticPr fontId="1"/>
  </si>
  <si>
    <t>有・無</t>
    <phoneticPr fontId="1"/>
  </si>
  <si>
    <t>有・無</t>
    <phoneticPr fontId="1"/>
  </si>
  <si>
    <r>
      <t>※同意を証する書類「有」の場合は、次のいずれかの方法か</t>
    </r>
    <r>
      <rPr>
        <b/>
        <sz val="10"/>
        <rFont val="ＭＳ ゴシック"/>
        <family val="3"/>
        <charset val="128"/>
      </rPr>
      <t>選択</t>
    </r>
    <r>
      <rPr>
        <sz val="10"/>
        <rFont val="ＭＳ 明朝"/>
        <family val="1"/>
        <charset val="128"/>
      </rPr>
      <t>してください。</t>
    </r>
    <rPh sb="1" eb="3">
      <t>ドウイ</t>
    </rPh>
    <rPh sb="4" eb="5">
      <t>ショウ</t>
    </rPh>
    <rPh sb="7" eb="9">
      <t>ショルイ</t>
    </rPh>
    <rPh sb="10" eb="11">
      <t>アリ</t>
    </rPh>
    <rPh sb="13" eb="15">
      <t>バアイ</t>
    </rPh>
    <rPh sb="17" eb="18">
      <t>ツギ</t>
    </rPh>
    <rPh sb="24" eb="26">
      <t>ホウホウ</t>
    </rPh>
    <rPh sb="27" eb="29">
      <t>センタク</t>
    </rPh>
    <phoneticPr fontId="1"/>
  </si>
  <si>
    <t>適・否</t>
    <rPh sb="2" eb="3">
      <t>ヒ</t>
    </rPh>
    <phoneticPr fontId="1"/>
  </si>
  <si>
    <t>有・無</t>
    <phoneticPr fontId="1"/>
  </si>
  <si>
    <t>評議員数について、小規模法人の経過措置適用があったか。※有無を選択してください。</t>
    <rPh sb="0" eb="3">
      <t>ヒョウギイン</t>
    </rPh>
    <rPh sb="3" eb="4">
      <t>スウ</t>
    </rPh>
    <rPh sb="9" eb="12">
      <t>ショウキボ</t>
    </rPh>
    <rPh sb="12" eb="14">
      <t>ホウジン</t>
    </rPh>
    <rPh sb="28" eb="30">
      <t>ウム</t>
    </rPh>
    <rPh sb="31" eb="33">
      <t>センタク</t>
    </rPh>
    <phoneticPr fontId="1"/>
  </si>
  <si>
    <t>※開催日の記入欄が不足する場合は、行をコピーして記入してください。。</t>
    <phoneticPr fontId="1"/>
  </si>
  <si>
    <t>※記入欄が足りない場合は、行をコピーして挿入し、記入してください。</t>
    <phoneticPr fontId="1"/>
  </si>
  <si>
    <t xml:space="preserve"> の欄（ピンク色のセル）があります。</t>
    <rPh sb="2" eb="3">
      <t>ラン</t>
    </rPh>
    <rPh sb="7" eb="8">
      <t>イロ</t>
    </rPh>
    <phoneticPr fontId="1"/>
  </si>
  <si>
    <t>　　 ※黄色の欄などに、記入や選択をすると、セルの背景色が変わります。（入力済や選択済などの確認にもご活用ください。）</t>
    <rPh sb="4" eb="6">
      <t>キイロ</t>
    </rPh>
    <rPh sb="7" eb="8">
      <t>ラン</t>
    </rPh>
    <rPh sb="12" eb="14">
      <t>キニュウ</t>
    </rPh>
    <rPh sb="15" eb="17">
      <t>センタク</t>
    </rPh>
    <rPh sb="25" eb="27">
      <t>ハイケイ</t>
    </rPh>
    <rPh sb="27" eb="28">
      <t>イロ</t>
    </rPh>
    <rPh sb="29" eb="30">
      <t>カ</t>
    </rPh>
    <rPh sb="36" eb="38">
      <t>ニュウリョク</t>
    </rPh>
    <rPh sb="38" eb="39">
      <t>スミ</t>
    </rPh>
    <rPh sb="40" eb="42">
      <t>センタク</t>
    </rPh>
    <rPh sb="42" eb="43">
      <t>スミ</t>
    </rPh>
    <rPh sb="46" eb="48">
      <t>カクニン</t>
    </rPh>
    <rPh sb="51" eb="53">
      <t>カツヨウ</t>
    </rPh>
    <phoneticPr fontId="1"/>
  </si>
  <si>
    <r>
      <rPr>
        <b/>
        <sz val="10"/>
        <rFont val="ＭＳ 明朝"/>
        <family val="1"/>
        <charset val="128"/>
      </rPr>
      <t>書類の備置き、閲覧に供する書類</t>
    </r>
    <r>
      <rPr>
        <sz val="10"/>
        <rFont val="ＭＳ 明朝"/>
        <family val="1"/>
        <charset val="128"/>
      </rPr>
      <t>　　</t>
    </r>
    <r>
      <rPr>
        <sz val="9"/>
        <rFont val="ＭＳ 明朝"/>
        <family val="1"/>
        <charset val="128"/>
      </rPr>
      <t>※事務所等に備え置きし閲覧に供しているか。行っているかを選択してください。</t>
    </r>
    <rPh sb="0" eb="2">
      <t>ショルイ</t>
    </rPh>
    <rPh sb="3" eb="4">
      <t>ソナ</t>
    </rPh>
    <rPh sb="4" eb="5">
      <t>オ</t>
    </rPh>
    <rPh sb="7" eb="9">
      <t>エツラン</t>
    </rPh>
    <rPh sb="10" eb="11">
      <t>キョウ</t>
    </rPh>
    <rPh sb="13" eb="15">
      <t>ショルイ</t>
    </rPh>
    <rPh sb="18" eb="20">
      <t>ジム</t>
    </rPh>
    <rPh sb="20" eb="21">
      <t>ショ</t>
    </rPh>
    <rPh sb="21" eb="22">
      <t>トウ</t>
    </rPh>
    <rPh sb="23" eb="24">
      <t>ソナ</t>
    </rPh>
    <rPh sb="25" eb="26">
      <t>オ</t>
    </rPh>
    <rPh sb="28" eb="30">
      <t>エツラン</t>
    </rPh>
    <rPh sb="31" eb="32">
      <t>キョウ</t>
    </rPh>
    <rPh sb="38" eb="39">
      <t>オコナ</t>
    </rPh>
    <rPh sb="45" eb="47">
      <t>センタク</t>
    </rPh>
    <phoneticPr fontId="1"/>
  </si>
  <si>
    <t>・ 附属明細書</t>
    <rPh sb="2" eb="4">
      <t>フゾク</t>
    </rPh>
    <rPh sb="4" eb="7">
      <t>メイサイショ</t>
    </rPh>
    <phoneticPr fontId="1"/>
  </si>
  <si>
    <t>x</t>
    <phoneticPr fontId="1"/>
  </si>
  <si>
    <t>※特定社会福祉法人に該当しない場合は「非該当」を選択してください。</t>
    <phoneticPr fontId="1"/>
  </si>
  <si>
    <t>法第31条第1項</t>
    <phoneticPr fontId="1"/>
  </si>
  <si>
    <t>ガイドライン</t>
    <phoneticPr fontId="1"/>
  </si>
  <si>
    <r>
      <rPr>
        <sz val="11"/>
        <rFont val="HGS創英角ﾎﾟｯﾌﾟ体"/>
        <family val="3"/>
        <charset val="128"/>
      </rPr>
      <t>【Ⅲ第２資産管理（全体）】</t>
    </r>
    <r>
      <rPr>
        <sz val="9"/>
        <rFont val="ＭＳ 明朝"/>
        <family val="1"/>
        <charset val="128"/>
      </rPr>
      <t xml:space="preserve">
</t>
    </r>
    <r>
      <rPr>
        <sz val="9"/>
        <rFont val="ＭＳ ゴシック"/>
        <family val="3"/>
        <charset val="128"/>
      </rPr>
      <t>○</t>
    </r>
    <r>
      <rPr>
        <sz val="9"/>
        <rFont val="ＭＳ 明朝"/>
        <family val="1"/>
        <charset val="128"/>
      </rPr>
      <t xml:space="preserve">　法人の資産は、基本財産、その他財産（注）、公益事業用財産及び収益事業用財産に区分することとしている（審査基準第２の２）。
　（注）「その他財産」は、平成28年11月11日付け改正前の審査基準において定められていた「運用財産」の名称が、その内容にそぐわないこと
　　　から、名称の変更を行ったものである。
</t>
    </r>
    <r>
      <rPr>
        <sz val="9"/>
        <rFont val="ＭＳ ゴシック"/>
        <family val="3"/>
        <charset val="128"/>
      </rPr>
      <t>○</t>
    </r>
    <r>
      <rPr>
        <sz val="9"/>
        <rFont val="ＭＳ 明朝"/>
        <family val="1"/>
        <charset val="128"/>
      </rPr>
      <t xml:space="preserve">　基本財産は、法人の存立の基礎となるものであり、社会福祉事業を行うための施設の用に供する不動産や、不動産を保有しない法人における事業継続のための財政基礎として保有する資産が該当し、これを定款に基本財産として定めた上で、厳格な管理を行う必要がある。
</t>
    </r>
    <r>
      <rPr>
        <sz val="9"/>
        <rFont val="ＭＳ ゴシック"/>
        <family val="3"/>
        <charset val="128"/>
      </rPr>
      <t>○</t>
    </r>
    <r>
      <rPr>
        <sz val="9"/>
        <rFont val="ＭＳ 明朝"/>
        <family val="1"/>
        <charset val="128"/>
      </rPr>
      <t xml:space="preserve">　法人が公益事業又は収益事業を行う場合は、原則として、事業の用に供する資産を、それぞれ公益事業用財産又は収益事業用財産として他の財産と明確に区分して管理する必要がある。
</t>
    </r>
    <r>
      <rPr>
        <sz val="9"/>
        <rFont val="ＭＳ ゴシック"/>
        <family val="3"/>
        <charset val="128"/>
      </rPr>
      <t>○</t>
    </r>
    <r>
      <rPr>
        <sz val="9"/>
        <rFont val="ＭＳ 明朝"/>
        <family val="1"/>
        <charset val="128"/>
      </rPr>
      <t xml:space="preserve">　その他財産とは、基本財産、公益事業用財産及び収益事業用財産以外の財産をいう。
</t>
    </r>
    <rPh sb="9" eb="11">
      <t>ゼンタイ</t>
    </rPh>
    <phoneticPr fontId="1"/>
  </si>
  <si>
    <r>
      <rPr>
        <sz val="11"/>
        <rFont val="HGS創英角ﾎﾟｯﾌﾟ体"/>
        <family val="3"/>
        <charset val="128"/>
      </rPr>
      <t>【Ⅲ第３会計管理（全体）　】</t>
    </r>
    <r>
      <rPr>
        <sz val="9"/>
        <rFont val="ＭＳ 明朝"/>
        <family val="1"/>
        <charset val="128"/>
      </rPr>
      <t xml:space="preserve">
</t>
    </r>
    <r>
      <rPr>
        <sz val="9"/>
        <rFont val="ＭＳ ゴシック"/>
        <family val="3"/>
        <charset val="128"/>
      </rPr>
      <t>○</t>
    </r>
    <r>
      <rPr>
        <sz val="9"/>
        <rFont val="ＭＳ 明朝"/>
        <family val="1"/>
        <charset val="128"/>
      </rPr>
      <t>　第３「会計管理」に関する事項の確認については、会計監査（会計監査人による監査に準ずる監査を含む。）及び専門家の支援を受けている法人は、監査や支援の趣旨は所轄庁の監査と異なるが、会計管理の部分についての監査・確認が重複していること、会計監査等により法人の財務会計に関する事務の適正性が確保されていると判断することが可能であることから、実施要綱の４「指導監査事項の省略等」の（１）及び（２）に該当する場合は省略できる。</t>
    </r>
    <rPh sb="9" eb="11">
      <t>ゼンタイ</t>
    </rPh>
    <rPh sb="17" eb="18">
      <t>ダイ</t>
    </rPh>
    <phoneticPr fontId="1"/>
  </si>
  <si>
    <t>①評議員会の決議により適切に選任等がされているか。</t>
    <phoneticPr fontId="1"/>
  </si>
  <si>
    <t>.</t>
    <phoneticPr fontId="1"/>
  </si>
  <si>
    <t>③厚生労働省令で定める者（規則第2条の7、第2条の8）</t>
    <rPh sb="21" eb="22">
      <t>ダイ</t>
    </rPh>
    <rPh sb="23" eb="24">
      <t>ジョウ</t>
    </rPh>
    <phoneticPr fontId="1"/>
  </si>
  <si>
    <t>ⅰ 当該評議員又は役員と婚姻の届出をしていないが事実上婚姻関係と同様の事情にある者</t>
    <rPh sb="4" eb="7">
      <t>ヒョウギイン</t>
    </rPh>
    <rPh sb="7" eb="8">
      <t>マタ</t>
    </rPh>
    <rPh sb="9" eb="11">
      <t>ヤクイン</t>
    </rPh>
    <phoneticPr fontId="1"/>
  </si>
  <si>
    <t>ⅱ 当該評議員又は役員の使用人</t>
    <rPh sb="4" eb="7">
      <t>ヒョウギイン</t>
    </rPh>
    <rPh sb="7" eb="8">
      <t>マタ</t>
    </rPh>
    <rPh sb="9" eb="11">
      <t>ヤクイン</t>
    </rPh>
    <phoneticPr fontId="1"/>
  </si>
  <si>
    <t>ⅲ 当該評議員又は役員から受ける金銭その他の財産によって生計を維持している者</t>
    <rPh sb="4" eb="7">
      <t>ヒョウギイン</t>
    </rPh>
    <rPh sb="7" eb="8">
      <t>マタ</t>
    </rPh>
    <rPh sb="9" eb="11">
      <t>ヤクイン</t>
    </rPh>
    <phoneticPr fontId="1"/>
  </si>
  <si>
    <t>ⅶ 他の社会福祉法人の役員又は職員（当該他の社会福祉法人の評議員となっている当該社会福祉法人の評議員及び役員の合計数が、当該他の社会福祉法人の評議員の総数の半数を超える場合に限る。）</t>
    <phoneticPr fontId="1"/>
  </si>
  <si>
    <t>ⅵ 当該評議員又は役員が役員（注）若しくは業務を執行する社員である他の同一の社会福祉法人以外の団体の役員、業務を執行する社員又は職員（同一の団体の役員等が当該社会福祉法人の評議員の総数の３分の１を超える場合に限る。）</t>
    <phoneticPr fontId="1"/>
  </si>
  <si>
    <t>（注）法人ではない団体で代表者又は管理人の定めがある場合には、その代表者又は管理人を含む。</t>
    <phoneticPr fontId="1"/>
  </si>
  <si>
    <t>ⅷ 次の団体の職員（国会議員又は地方議会の議員を除く。）（同一の団体の職員が当該社会福祉法人の評議員の総数の３分の１を超える場合に限る。）</t>
    <phoneticPr fontId="1"/>
  </si>
  <si>
    <t>ガイドライン</t>
    <phoneticPr fontId="1"/>
  </si>
  <si>
    <t>（従たる事務所がある場合は、従たる事務所における定款の備置き又は電磁的記録で作成された定款の電子計算機（パソコン）への記録が行われているか。）</t>
    <rPh sb="10" eb="12">
      <t>バアイ</t>
    </rPh>
    <rPh sb="14" eb="15">
      <t>ジュウ</t>
    </rPh>
    <rPh sb="17" eb="19">
      <t>ジム</t>
    </rPh>
    <rPh sb="19" eb="20">
      <t>ショ</t>
    </rPh>
    <rPh sb="30" eb="31">
      <t>マタ</t>
    </rPh>
    <phoneticPr fontId="1"/>
  </si>
  <si>
    <t>各評議員</t>
    <rPh sb="0" eb="4">
      <t>カクヒョウギイン</t>
    </rPh>
    <phoneticPr fontId="1"/>
  </si>
  <si>
    <t>各役員</t>
    <rPh sb="0" eb="3">
      <t>カクヤクイン</t>
    </rPh>
    <phoneticPr fontId="1"/>
  </si>
  <si>
    <t>各理事</t>
    <rPh sb="0" eb="3">
      <t>カクリジ</t>
    </rPh>
    <phoneticPr fontId="1"/>
  </si>
  <si>
    <r>
      <rPr>
        <b/>
        <sz val="9"/>
        <rFont val="ＭＳ 明朝"/>
        <family val="1"/>
        <charset val="128"/>
      </rPr>
      <t>○ 上記ガイドラインで説明されている「地域における公益的な取組が求められる背景」や示されている「地域における公益的な取組の要件」をご確認いただき、また、今後の取組に当たっては、インターネット等で公表されている事例なども参考にしてください。</t>
    </r>
    <r>
      <rPr>
        <sz val="9"/>
        <rFont val="ＭＳ 明朝"/>
        <family val="1"/>
        <charset val="128"/>
      </rPr>
      <t>　</t>
    </r>
    <rPh sb="2" eb="4">
      <t>ジョウキ</t>
    </rPh>
    <rPh sb="11" eb="13">
      <t>セツメイ</t>
    </rPh>
    <rPh sb="19" eb="21">
      <t>チイキ</t>
    </rPh>
    <rPh sb="25" eb="28">
      <t>コウエキテキ</t>
    </rPh>
    <rPh sb="29" eb="31">
      <t>トリクミ</t>
    </rPh>
    <rPh sb="32" eb="33">
      <t>モト</t>
    </rPh>
    <rPh sb="37" eb="39">
      <t>ハイケイ</t>
    </rPh>
    <rPh sb="41" eb="42">
      <t>シメ</t>
    </rPh>
    <rPh sb="66" eb="68">
      <t>カクニン</t>
    </rPh>
    <rPh sb="76" eb="78">
      <t>コンゴ</t>
    </rPh>
    <rPh sb="79" eb="81">
      <t>トリクミ</t>
    </rPh>
    <rPh sb="82" eb="83">
      <t>ア</t>
    </rPh>
    <rPh sb="95" eb="96">
      <t>トウ</t>
    </rPh>
    <rPh sb="97" eb="99">
      <t>コウヒョウ</t>
    </rPh>
    <rPh sb="104" eb="106">
      <t>ジレイ</t>
    </rPh>
    <rPh sb="109" eb="111">
      <t>サンコウ</t>
    </rPh>
    <phoneticPr fontId="1"/>
  </si>
  <si>
    <t>【文書指摘】</t>
    <rPh sb="3" eb="5">
      <t>シテキ</t>
    </rPh>
    <phoneticPr fontId="1"/>
  </si>
  <si>
    <t>【口頭指摘】</t>
    <rPh sb="1" eb="3">
      <t>コウトウ</t>
    </rPh>
    <rPh sb="3" eb="5">
      <t>シテキ</t>
    </rPh>
    <phoneticPr fontId="1"/>
  </si>
  <si>
    <t>【助言】</t>
    <rPh sb="1" eb="3">
      <t>ジョゲン</t>
    </rPh>
    <phoneticPr fontId="1"/>
  </si>
  <si>
    <t>　Ａ４判の上下開きの両面印刷が見やすいと思います。</t>
    <phoneticPr fontId="1"/>
  </si>
  <si>
    <t>※この調書の各指導監査項目の前に、その項目に応じた国の「指導監査ガイドライン」を配置していますので、この調書をプリントアウトする場合は、</t>
    <rPh sb="3" eb="5">
      <t>チョウショ</t>
    </rPh>
    <rPh sb="6" eb="7">
      <t>カク</t>
    </rPh>
    <rPh sb="7" eb="9">
      <t>シドウ</t>
    </rPh>
    <rPh sb="9" eb="11">
      <t>カンサ</t>
    </rPh>
    <rPh sb="11" eb="13">
      <t>コウモク</t>
    </rPh>
    <rPh sb="14" eb="15">
      <t>マエ</t>
    </rPh>
    <rPh sb="19" eb="21">
      <t>コウモク</t>
    </rPh>
    <rPh sb="22" eb="23">
      <t>オウ</t>
    </rPh>
    <rPh sb="25" eb="26">
      <t>クニ</t>
    </rPh>
    <rPh sb="28" eb="30">
      <t>シドウ</t>
    </rPh>
    <rPh sb="30" eb="32">
      <t>カンサ</t>
    </rPh>
    <rPh sb="40" eb="42">
      <t>ハイチ</t>
    </rPh>
    <rPh sb="52" eb="54">
      <t>チョウショ</t>
    </rPh>
    <rPh sb="64" eb="66">
      <t>バアイ</t>
    </rPh>
    <phoneticPr fontId="1"/>
  </si>
  <si>
    <t>　（特定社会福祉法人の定義は、この調書の表紙に記載した説明を参照）</t>
    <rPh sb="11" eb="13">
      <t>テイギ</t>
    </rPh>
    <phoneticPr fontId="1"/>
  </si>
  <si>
    <r>
      <t>規則</t>
    </r>
    <r>
      <rPr>
        <sz val="12"/>
        <rFont val="ＭＳ 明朝"/>
        <family val="1"/>
        <charset val="128"/>
      </rPr>
      <t>：</t>
    </r>
    <r>
      <rPr>
        <sz val="12"/>
        <rFont val="ＭＳ Ｐ明朝"/>
        <family val="1"/>
        <charset val="128"/>
      </rPr>
      <t>社会福祉法施行規則（昭和26年厚生省令第28号）</t>
    </r>
    <phoneticPr fontId="1"/>
  </si>
  <si>
    <r>
      <t>一般法人法</t>
    </r>
    <r>
      <rPr>
        <sz val="12"/>
        <rFont val="ＭＳ 明朝"/>
        <family val="1"/>
        <charset val="128"/>
      </rPr>
      <t>：</t>
    </r>
    <r>
      <rPr>
        <sz val="12"/>
        <rFont val="ＭＳ Ｐ明朝"/>
        <family val="1"/>
        <charset val="128"/>
      </rPr>
      <t>一般社団法人及び一般財団法人に関する法律（平成18年法律第48号）</t>
    </r>
    <phoneticPr fontId="1"/>
  </si>
  <si>
    <r>
      <t>認可通知</t>
    </r>
    <r>
      <rPr>
        <sz val="12"/>
        <rFont val="ＭＳ 明朝"/>
        <family val="1"/>
        <charset val="128"/>
      </rPr>
      <t>：</t>
    </r>
    <r>
      <rPr>
        <sz val="12"/>
        <rFont val="ＭＳ Ｐ明朝"/>
        <family val="1"/>
        <charset val="128"/>
      </rPr>
      <t>社会福祉法人の認可について（通知）（平成12年12月１日付け障第890号・社援第2618号・老発第794号・児発908号厚生省大臣官房障害保健福祉部長、厚生省社会・援護局長、厚生省老人保健福祉局長及び厚生省児童家庭局長連名通知）</t>
    </r>
    <phoneticPr fontId="1"/>
  </si>
  <si>
    <r>
      <t>審査基準</t>
    </r>
    <r>
      <rPr>
        <sz val="12"/>
        <rFont val="ＭＳ 明朝"/>
        <family val="1"/>
        <charset val="128"/>
      </rPr>
      <t>：</t>
    </r>
    <r>
      <rPr>
        <sz val="12"/>
        <rFont val="ＭＳ Ｐ明朝"/>
        <family val="1"/>
        <charset val="128"/>
      </rPr>
      <t>認可通知別紙１「社会福祉法人審査基準」</t>
    </r>
    <phoneticPr fontId="1"/>
  </si>
  <si>
    <r>
      <t>審査要領</t>
    </r>
    <r>
      <rPr>
        <sz val="12"/>
        <rFont val="ＭＳ 明朝"/>
        <family val="1"/>
        <charset val="128"/>
      </rPr>
      <t>：</t>
    </r>
    <r>
      <rPr>
        <sz val="12"/>
        <rFont val="ＭＳ Ｐ明朝"/>
        <family val="1"/>
        <charset val="128"/>
      </rPr>
      <t>社会福祉法人の認可について（通知）（平成12年12月１日付け障企第59号・社援企第35号・老計第52号・児企第33号厚生省大臣官房障害保健福祉部企画課長、厚生省社会・援護局企画課長、厚生省老人保健福祉局計画課長及び厚生省児童家庭局企画課長連名通知）別紙「社会福祉法人審査要領</t>
    </r>
    <r>
      <rPr>
        <sz val="12"/>
        <rFont val="ＭＳ 明朝"/>
        <family val="1"/>
        <charset val="128"/>
      </rPr>
      <t>」</t>
    </r>
    <phoneticPr fontId="1"/>
  </si>
  <si>
    <r>
      <rPr>
        <b/>
        <sz val="12"/>
        <rFont val="ＭＳ Ｐゴシック"/>
        <family val="3"/>
        <charset val="128"/>
      </rPr>
      <t>徹底通知</t>
    </r>
    <r>
      <rPr>
        <sz val="12"/>
        <rFont val="ＭＳ Ｐ明朝"/>
        <family val="1"/>
        <charset val="128"/>
      </rPr>
      <t>：「社会福祉法人の認可等の適正化並びに社会福祉法人及び社会福祉施設に対する指導監督の徹底について」（平成13 年７月23 日付け雇児発第488 号・社援発第1275 号・老発第274 号厚生労働省雇用均等・児童家庭局長、厚生労働省社会・援護局長・厚生労働省老健局長連名通知）</t>
    </r>
    <phoneticPr fontId="1"/>
  </si>
  <si>
    <r>
      <t>会計省令</t>
    </r>
    <r>
      <rPr>
        <sz val="12"/>
        <rFont val="ＭＳ 明朝"/>
        <family val="1"/>
        <charset val="128"/>
      </rPr>
      <t>：</t>
    </r>
    <r>
      <rPr>
        <sz val="12"/>
        <rFont val="ＭＳ Ｐ明朝"/>
        <family val="1"/>
        <charset val="128"/>
      </rPr>
      <t>社会福祉法人会計基準（平成28 年厚生労働省令第79号）</t>
    </r>
    <phoneticPr fontId="1"/>
  </si>
  <si>
    <r>
      <rPr>
        <b/>
        <sz val="12"/>
        <rFont val="ＭＳ Ｐゴシック"/>
        <family val="3"/>
        <charset val="128"/>
      </rPr>
      <t>運用上の取扱い</t>
    </r>
    <r>
      <rPr>
        <sz val="12"/>
        <rFont val="ＭＳ Ｐ明朝"/>
        <family val="1"/>
        <charset val="128"/>
      </rPr>
      <t>：社会福祉法人会計基準の制定に伴う会計処理等に関する運用上の取扱いについて（平成28年３月31日付け雇児発0331第15号・社援発0331第39号・老発0331第45号厚生労働省雇用均等・児童家庭局長、厚生労働省社会・援護局長、厚生労働省老健局長連名通知）</t>
    </r>
    <phoneticPr fontId="1"/>
  </si>
  <si>
    <r>
      <t>留意事項</t>
    </r>
    <r>
      <rPr>
        <sz val="12"/>
        <rFont val="ＭＳ 明朝"/>
        <family val="1"/>
        <charset val="128"/>
      </rPr>
      <t>：</t>
    </r>
    <r>
      <rPr>
        <sz val="12"/>
        <rFont val="ＭＳ Ｐ明朝"/>
        <family val="1"/>
        <charset val="128"/>
      </rPr>
      <t>社会福祉法人会計基準の制定に伴う会計処理等に関する運用上の留意事項について（平成28年３月31日付け付け雇児総発0331第７号・社援基発0331第２号・障障発0331第２号・老総発0331第４号厚生労働省雇用均等・児童家庭局総務課長、厚生労働省社会・援護局福祉基盤課長、厚生労働省社会・援護局障害保健福祉部障害福祉課長、厚生労働省老健局総務課長連名通知）</t>
    </r>
    <phoneticPr fontId="1"/>
  </si>
  <si>
    <r>
      <t>平成28年改正政令</t>
    </r>
    <r>
      <rPr>
        <sz val="12"/>
        <rFont val="ＭＳ 明朝"/>
        <family val="1"/>
        <charset val="128"/>
      </rPr>
      <t>：社会</t>
    </r>
    <r>
      <rPr>
        <sz val="12"/>
        <rFont val="ＭＳ Ｐ明朝"/>
        <family val="1"/>
        <charset val="128"/>
      </rPr>
      <t>福祉法等の一部を改正する法律の施行に伴う関係政令の整備等及び経過措置に関する政令（平成28年政令第349号）</t>
    </r>
    <phoneticPr fontId="1"/>
  </si>
  <si>
    <t>　　※調書にある</t>
    <phoneticPr fontId="1"/>
  </si>
  <si>
    <r>
      <t>④　</t>
    </r>
    <r>
      <rPr>
        <u/>
        <sz val="11"/>
        <rFont val="ＭＳ ゴシック"/>
        <family val="3"/>
        <charset val="128"/>
      </rPr>
      <t>この調書の提出時点までの状況を記入してください。（各項目に時点の指定があるものを除く。）</t>
    </r>
    <rPh sb="4" eb="6">
      <t>チョウショ</t>
    </rPh>
    <rPh sb="7" eb="9">
      <t>テイシュツ</t>
    </rPh>
    <rPh sb="9" eb="11">
      <t>ジテン</t>
    </rPh>
    <rPh sb="14" eb="16">
      <t>ジョウキョウ</t>
    </rPh>
    <rPh sb="17" eb="19">
      <t>キニュウ</t>
    </rPh>
    <rPh sb="27" eb="30">
      <t>カクコウモク</t>
    </rPh>
    <rPh sb="31" eb="33">
      <t>ジテン</t>
    </rPh>
    <rPh sb="34" eb="36">
      <t>シテイ</t>
    </rPh>
    <rPh sb="42" eb="43">
      <t>ノゾ</t>
    </rPh>
    <phoneticPr fontId="1"/>
  </si>
  <si>
    <t>④事務所の所在地　(*)</t>
    <phoneticPr fontId="1"/>
  </si>
  <si>
    <t>⑨資産に関する事項　(*)</t>
    <phoneticPr fontId="1"/>
  </si>
  <si>
    <t>⑮公告の方法　(*)</t>
    <phoneticPr fontId="1"/>
  </si>
  <si>
    <t>認可の場合は申請年月日</t>
    <rPh sb="3" eb="5">
      <t>バアイ</t>
    </rPh>
    <phoneticPr fontId="1"/>
  </si>
  <si>
    <t>　上記申請の認可年月日</t>
    <rPh sb="1" eb="3">
      <t>ジョウキ</t>
    </rPh>
    <rPh sb="3" eb="5">
      <t>シンセイ</t>
    </rPh>
    <phoneticPr fontId="1"/>
  </si>
  <si>
    <r>
      <t>内部管理体制として決定しなければならない事項　</t>
    </r>
    <r>
      <rPr>
        <sz val="9"/>
        <rFont val="ＭＳ 明朝"/>
        <family val="1"/>
        <charset val="128"/>
      </rPr>
      <t>※有、無、非該当を選択してください。
なお、「特定社会福祉法人」に該当しない場合は「非該当」となります。</t>
    </r>
    <rPh sb="24" eb="25">
      <t>アリ</t>
    </rPh>
    <rPh sb="26" eb="27">
      <t>ナシ</t>
    </rPh>
    <rPh sb="28" eb="31">
      <t>ヒガイトウ</t>
    </rPh>
    <rPh sb="32" eb="34">
      <t>センタク</t>
    </rPh>
    <rPh sb="46" eb="48">
      <t>トクテイ</t>
    </rPh>
    <rPh sb="48" eb="50">
      <t>シャカイ</t>
    </rPh>
    <rPh sb="50" eb="52">
      <t>フクシ</t>
    </rPh>
    <rPh sb="52" eb="54">
      <t>ホウジン</t>
    </rPh>
    <rPh sb="56" eb="58">
      <t>ガイトウ</t>
    </rPh>
    <rPh sb="61" eb="63">
      <t>バアイ</t>
    </rPh>
    <rPh sb="65" eb="68">
      <t>ヒガイトウ</t>
    </rPh>
    <phoneticPr fontId="1"/>
  </si>
  <si>
    <t>・ 国の機関、地方公共団体、独立行政法人、国立大学法人、大学共同利用機関法人、地方独立行政法人、特殊法人、認可法人</t>
    <rPh sb="53" eb="55">
      <t>ニンカ</t>
    </rPh>
    <rPh sb="55" eb="57">
      <t>ホウジン</t>
    </rPh>
    <phoneticPr fontId="1"/>
  </si>
  <si>
    <r>
      <rPr>
        <b/>
        <sz val="10"/>
        <rFont val="ＭＳ 明朝"/>
        <family val="1"/>
        <charset val="128"/>
      </rPr>
      <t>評議員会の招集</t>
    </r>
    <r>
      <rPr>
        <sz val="10"/>
        <rFont val="ＭＳ 明朝"/>
        <family val="1"/>
        <charset val="128"/>
      </rPr>
      <t>　</t>
    </r>
    <r>
      <rPr>
        <sz val="9"/>
        <rFont val="ＭＳ 明朝"/>
        <family val="1"/>
        <charset val="128"/>
      </rPr>
      <t>※有無の選択及び通知内容等の選択、記入をしてください。</t>
    </r>
    <rPh sb="9" eb="11">
      <t>ウム</t>
    </rPh>
    <rPh sb="12" eb="14">
      <t>センタク</t>
    </rPh>
    <rPh sb="14" eb="15">
      <t>オヨ</t>
    </rPh>
    <rPh sb="16" eb="18">
      <t>ツウチ</t>
    </rPh>
    <rPh sb="18" eb="20">
      <t>ナイヨウ</t>
    </rPh>
    <rPh sb="20" eb="21">
      <t>トウ</t>
    </rPh>
    <rPh sb="22" eb="24">
      <t>センタク</t>
    </rPh>
    <rPh sb="25" eb="27">
      <t>キニュウ</t>
    </rPh>
    <phoneticPr fontId="1"/>
  </si>
  <si>
    <r>
      <t>通知時期（例：評議員会開催日の１週間前までに発出）　</t>
    </r>
    <r>
      <rPr>
        <sz val="9"/>
        <rFont val="ＭＳ 明朝"/>
        <family val="1"/>
        <charset val="128"/>
      </rPr>
      <t>※「１週間前まで」は「中７日」ということ</t>
    </r>
    <rPh sb="5" eb="6">
      <t>レイ</t>
    </rPh>
    <rPh sb="7" eb="10">
      <t>ヒョウギイン</t>
    </rPh>
    <rPh sb="10" eb="11">
      <t>カイ</t>
    </rPh>
    <rPh sb="11" eb="14">
      <t>カイサイビ</t>
    </rPh>
    <rPh sb="16" eb="19">
      <t>シュウカンマエ</t>
    </rPh>
    <rPh sb="18" eb="19">
      <t>マエ</t>
    </rPh>
    <rPh sb="22" eb="24">
      <t>ハッシュツ</t>
    </rPh>
    <phoneticPr fontId="1"/>
  </si>
  <si>
    <r>
      <rPr>
        <b/>
        <sz val="10"/>
        <rFont val="ＭＳ 明朝"/>
        <family val="1"/>
        <charset val="128"/>
      </rPr>
      <t>評議員会の要決議事項</t>
    </r>
    <r>
      <rPr>
        <sz val="10"/>
        <rFont val="ＭＳ 明朝"/>
        <family val="1"/>
        <charset val="128"/>
      </rPr>
      <t>　　</t>
    </r>
    <r>
      <rPr>
        <sz val="9"/>
        <rFont val="ＭＳ 明朝"/>
        <family val="1"/>
        <charset val="128"/>
      </rPr>
      <t>（★）は特別決議が必要な案件</t>
    </r>
    <r>
      <rPr>
        <sz val="10"/>
        <rFont val="ＭＳ 明朝"/>
        <family val="1"/>
        <charset val="128"/>
      </rPr>
      <t xml:space="preserve">
　</t>
    </r>
    <r>
      <rPr>
        <sz val="9"/>
        <rFont val="ＭＳ 明朝"/>
        <family val="1"/>
        <charset val="128"/>
      </rPr>
      <t>※前年度及び今年度における該当の有無を選択してください。</t>
    </r>
    <rPh sb="6" eb="8">
      <t>ケツギ</t>
    </rPh>
    <rPh sb="16" eb="18">
      <t>トクベツ</t>
    </rPh>
    <rPh sb="18" eb="20">
      <t>ケツギ</t>
    </rPh>
    <rPh sb="21" eb="23">
      <t>ヒツヨウ</t>
    </rPh>
    <rPh sb="24" eb="26">
      <t>アンケン</t>
    </rPh>
    <rPh sb="29" eb="32">
      <t>ゼンネンド</t>
    </rPh>
    <rPh sb="32" eb="33">
      <t>オヨ</t>
    </rPh>
    <rPh sb="34" eb="37">
      <t>コンネンド</t>
    </rPh>
    <rPh sb="41" eb="43">
      <t>ガイトウ</t>
    </rPh>
    <rPh sb="44" eb="46">
      <t>ウム</t>
    </rPh>
    <rPh sb="47" eb="49">
      <t>センタク</t>
    </rPh>
    <phoneticPr fontId="1"/>
  </si>
  <si>
    <r>
      <t>　</t>
    </r>
    <r>
      <rPr>
        <sz val="10"/>
        <rFont val="ＭＳ 明朝"/>
        <family val="1"/>
        <charset val="128"/>
      </rPr>
      <t>※記載する行が不足する場合は、行をコピーして記載してください。</t>
    </r>
    <rPh sb="2" eb="4">
      <t>キサイ</t>
    </rPh>
    <rPh sb="6" eb="7">
      <t>ギョウ</t>
    </rPh>
    <rPh sb="8" eb="10">
      <t>フソク</t>
    </rPh>
    <rPh sb="12" eb="14">
      <t>バアイ</t>
    </rPh>
    <rPh sb="16" eb="17">
      <t>ギョウ</t>
    </rPh>
    <rPh sb="23" eb="25">
      <t>キサイ</t>
    </rPh>
    <phoneticPr fontId="1"/>
  </si>
  <si>
    <r>
      <t>評議員会の</t>
    </r>
    <r>
      <rPr>
        <b/>
        <sz val="10"/>
        <rFont val="ＭＳ 明朝"/>
        <family val="1"/>
        <charset val="128"/>
      </rPr>
      <t>「</t>
    </r>
    <r>
      <rPr>
        <b/>
        <sz val="10"/>
        <rFont val="ＭＳ ゴシック"/>
        <family val="3"/>
        <charset val="128"/>
      </rPr>
      <t>決議を省略」</t>
    </r>
    <r>
      <rPr>
        <sz val="10"/>
        <rFont val="ＭＳ 明朝"/>
        <family val="1"/>
        <charset val="128"/>
      </rPr>
      <t>した場合</t>
    </r>
    <r>
      <rPr>
        <sz val="8"/>
        <rFont val="ＭＳ 明朝"/>
        <family val="1"/>
        <charset val="128"/>
      </rPr>
      <t>（評議員会の決議があったとみなされた場合）</t>
    </r>
    <r>
      <rPr>
        <sz val="10"/>
        <rFont val="ＭＳ 明朝"/>
        <family val="1"/>
        <charset val="128"/>
      </rPr>
      <t>の議事録の記載事項</t>
    </r>
    <r>
      <rPr>
        <sz val="8"/>
        <rFont val="ＭＳ Ｐ明朝"/>
        <family val="1"/>
        <charset val="128"/>
      </rPr>
      <t>　　※有無、非該当を選択してください。</t>
    </r>
    <r>
      <rPr>
        <sz val="8"/>
        <rFont val="ＭＳ Ｐゴシック"/>
        <family val="3"/>
        <charset val="128"/>
      </rPr>
      <t>※上記設問２⑤との整合に注意</t>
    </r>
    <rPh sb="49" eb="51">
      <t>ウム</t>
    </rPh>
    <rPh sb="52" eb="55">
      <t>ヒガイトウ</t>
    </rPh>
    <rPh sb="56" eb="58">
      <t>センタク</t>
    </rPh>
    <rPh sb="66" eb="68">
      <t>ジョウキ</t>
    </rPh>
    <rPh sb="68" eb="70">
      <t>セツモン</t>
    </rPh>
    <rPh sb="74" eb="76">
      <t>セイゴウ</t>
    </rPh>
    <rPh sb="77" eb="79">
      <t>チュウイ</t>
    </rPh>
    <phoneticPr fontId="1"/>
  </si>
  <si>
    <r>
      <t>理事の評議員会への</t>
    </r>
    <r>
      <rPr>
        <b/>
        <sz val="10"/>
        <rFont val="ＭＳ 明朝"/>
        <family val="1"/>
        <charset val="128"/>
      </rPr>
      <t>「</t>
    </r>
    <r>
      <rPr>
        <b/>
        <sz val="10"/>
        <rFont val="ＭＳ ゴシック"/>
        <family val="3"/>
        <charset val="128"/>
      </rPr>
      <t>報告を省略」</t>
    </r>
    <r>
      <rPr>
        <sz val="10"/>
        <rFont val="ＭＳ 明朝"/>
        <family val="1"/>
        <charset val="128"/>
      </rPr>
      <t>した場合</t>
    </r>
    <r>
      <rPr>
        <sz val="8"/>
        <rFont val="ＭＳ 明朝"/>
        <family val="1"/>
        <charset val="128"/>
      </rPr>
      <t>（報告があったとみなされた場合）</t>
    </r>
    <r>
      <rPr>
        <sz val="10"/>
        <rFont val="ＭＳ 明朝"/>
        <family val="1"/>
        <charset val="128"/>
      </rPr>
      <t>の議事録の記載事項　</t>
    </r>
    <r>
      <rPr>
        <sz val="8"/>
        <rFont val="ＭＳ Ｐ明朝"/>
        <family val="1"/>
        <charset val="128"/>
      </rPr>
      <t>※有無、非該当を選択してください。</t>
    </r>
    <r>
      <rPr>
        <sz val="8"/>
        <rFont val="ＭＳ Ｐゴシック"/>
        <family val="3"/>
        <charset val="128"/>
      </rPr>
      <t>※上記設問２⑤との整合に注意</t>
    </r>
    <rPh sb="47" eb="49">
      <t>ウム</t>
    </rPh>
    <rPh sb="50" eb="53">
      <t>ヒガイトウ</t>
    </rPh>
    <rPh sb="54" eb="56">
      <t>センタク</t>
    </rPh>
    <rPh sb="64" eb="66">
      <t>ジョウキ</t>
    </rPh>
    <rPh sb="66" eb="68">
      <t>セツモン</t>
    </rPh>
    <rPh sb="72" eb="74">
      <t>セイゴウ</t>
    </rPh>
    <rPh sb="75" eb="77">
      <t>チュウイ</t>
    </rPh>
    <phoneticPr fontId="1"/>
  </si>
  <si>
    <r>
      <rPr>
        <b/>
        <sz val="10"/>
        <rFont val="ＭＳ 明朝"/>
        <family val="1"/>
        <charset val="128"/>
      </rPr>
      <t xml:space="preserve">「各理事と特殊の関係にある者」となる理事の有無
</t>
    </r>
    <r>
      <rPr>
        <sz val="10"/>
        <rFont val="ＭＳ 明朝"/>
        <family val="1"/>
        <charset val="128"/>
      </rPr>
      <t>　</t>
    </r>
    <r>
      <rPr>
        <sz val="9"/>
        <rFont val="ＭＳ 明朝"/>
        <family val="1"/>
        <charset val="128"/>
      </rPr>
      <t>※有無を選択してください。</t>
    </r>
    <rPh sb="21" eb="23">
      <t>ウム</t>
    </rPh>
    <rPh sb="26" eb="28">
      <t>ウム</t>
    </rPh>
    <rPh sb="29" eb="31">
      <t>センタク</t>
    </rPh>
    <phoneticPr fontId="1"/>
  </si>
  <si>
    <t>有・無</t>
    <phoneticPr fontId="1"/>
  </si>
  <si>
    <t>有・無</t>
    <phoneticPr fontId="1"/>
  </si>
  <si>
    <r>
      <rPr>
        <b/>
        <sz val="10"/>
        <rFont val="ＭＳ 明朝"/>
        <family val="1"/>
        <charset val="128"/>
      </rPr>
      <t xml:space="preserve">「各役員と特殊の関係にある者」となる監事の有無
</t>
    </r>
    <r>
      <rPr>
        <sz val="10"/>
        <rFont val="ＭＳ 明朝"/>
        <family val="1"/>
        <charset val="128"/>
      </rPr>
      <t>　</t>
    </r>
    <r>
      <rPr>
        <sz val="9"/>
        <rFont val="ＭＳ 明朝"/>
        <family val="1"/>
        <charset val="128"/>
      </rPr>
      <t>※有無を選択してください。</t>
    </r>
    <rPh sb="18" eb="20">
      <t>カンジ</t>
    </rPh>
    <rPh sb="26" eb="28">
      <t>ウム</t>
    </rPh>
    <rPh sb="29" eb="31">
      <t>センタク</t>
    </rPh>
    <phoneticPr fontId="1"/>
  </si>
  <si>
    <r>
      <t>通知時期（例：理事会開催日の１週間前までに発出）　</t>
    </r>
    <r>
      <rPr>
        <sz val="9"/>
        <rFont val="ＭＳ 明朝"/>
        <family val="1"/>
        <charset val="128"/>
      </rPr>
      <t>※「１週間前まで」は「中７日」ということ。</t>
    </r>
    <rPh sb="5" eb="6">
      <t>レイ</t>
    </rPh>
    <rPh sb="7" eb="10">
      <t>リジカイ</t>
    </rPh>
    <rPh sb="10" eb="13">
      <t>カイサイビ</t>
    </rPh>
    <rPh sb="15" eb="17">
      <t>シュウカン</t>
    </rPh>
    <rPh sb="17" eb="18">
      <t>マエ</t>
    </rPh>
    <rPh sb="21" eb="23">
      <t>ハッシュツ</t>
    </rPh>
    <rPh sb="28" eb="31">
      <t>シュウカンマエ</t>
    </rPh>
    <rPh sb="36" eb="37">
      <t>ナカ</t>
    </rPh>
    <rPh sb="38" eb="39">
      <t>ヒ</t>
    </rPh>
    <phoneticPr fontId="1"/>
  </si>
  <si>
    <r>
      <rPr>
        <b/>
        <sz val="10"/>
        <rFont val="ＭＳ 明朝"/>
        <family val="1"/>
        <charset val="128"/>
      </rPr>
      <t xml:space="preserve">理事会の決議の省略について
</t>
    </r>
    <r>
      <rPr>
        <sz val="10"/>
        <rFont val="ＭＳ 明朝"/>
        <family val="1"/>
        <charset val="128"/>
      </rPr>
      <t>（</t>
    </r>
    <r>
      <rPr>
        <sz val="9"/>
        <rFont val="ＭＳ 明朝"/>
        <family val="1"/>
        <charset val="128"/>
      </rPr>
      <t>書面による議決権の行使はできないが、定款に定めて理事会決議の省略を行うことができる。）</t>
    </r>
    <r>
      <rPr>
        <sz val="10"/>
        <rFont val="ＭＳ 明朝"/>
        <family val="1"/>
        <charset val="128"/>
      </rPr>
      <t xml:space="preserve">
　</t>
    </r>
    <r>
      <rPr>
        <sz val="9"/>
        <rFont val="ＭＳ 明朝"/>
        <family val="1"/>
        <charset val="128"/>
      </rPr>
      <t>※前年度及び今年度で理事会決議の省略を行った場合は、以下に日付と議題名を記入してください。</t>
    </r>
    <rPh sb="2" eb="3">
      <t>カイ</t>
    </rPh>
    <rPh sb="4" eb="6">
      <t>ケツギ</t>
    </rPh>
    <rPh sb="7" eb="9">
      <t>ショウリャク</t>
    </rPh>
    <rPh sb="15" eb="17">
      <t>ショメン</t>
    </rPh>
    <rPh sb="20" eb="23">
      <t>ギケツケン</t>
    </rPh>
    <rPh sb="24" eb="26">
      <t>コウシ</t>
    </rPh>
    <rPh sb="33" eb="35">
      <t>テイカン</t>
    </rPh>
    <rPh sb="36" eb="37">
      <t>サダ</t>
    </rPh>
    <rPh sb="39" eb="42">
      <t>リジカイ</t>
    </rPh>
    <rPh sb="42" eb="44">
      <t>ケツギ</t>
    </rPh>
    <rPh sb="45" eb="47">
      <t>ショウリャク</t>
    </rPh>
    <rPh sb="48" eb="49">
      <t>オコナ</t>
    </rPh>
    <phoneticPr fontId="1"/>
  </si>
  <si>
    <r>
      <t xml:space="preserve">定款で定める報告頻度
</t>
    </r>
    <r>
      <rPr>
        <sz val="9"/>
        <rFont val="ＭＳ 明朝"/>
        <family val="1"/>
        <charset val="128"/>
      </rPr>
      <t>※右欄のプルダウンから</t>
    </r>
    <r>
      <rPr>
        <sz val="9"/>
        <rFont val="ＭＳ ゴシック"/>
        <family val="3"/>
        <charset val="128"/>
      </rPr>
      <t>選択</t>
    </r>
    <r>
      <rPr>
        <sz val="9"/>
        <rFont val="ＭＳ 明朝"/>
        <family val="1"/>
        <charset val="128"/>
      </rPr>
      <t>してください</t>
    </r>
    <rPh sb="12" eb="14">
      <t>ウラン</t>
    </rPh>
    <rPh sb="22" eb="24">
      <t>センタク</t>
    </rPh>
    <phoneticPr fontId="1"/>
  </si>
  <si>
    <t>職務執行状況を報告した理事会の開催年月日</t>
    <rPh sb="0" eb="2">
      <t>ショクム</t>
    </rPh>
    <rPh sb="2" eb="4">
      <t>シッコウ</t>
    </rPh>
    <rPh sb="4" eb="6">
      <t>ジョウキョウ</t>
    </rPh>
    <phoneticPr fontId="1"/>
  </si>
  <si>
    <r>
      <rPr>
        <b/>
        <sz val="10"/>
        <rFont val="ＭＳ 明朝"/>
        <family val="1"/>
        <charset val="128"/>
      </rPr>
      <t>不動産の借用について</t>
    </r>
    <r>
      <rPr>
        <sz val="10"/>
        <rFont val="ＭＳ 明朝"/>
        <family val="1"/>
        <charset val="128"/>
      </rPr>
      <t>　　※社会福祉事業用不動産の借用が「有」の場合は以下の内容を記入してください。</t>
    </r>
    <rPh sb="0" eb="3">
      <t>フドウサン</t>
    </rPh>
    <rPh sb="4" eb="6">
      <t>シャクヨウ</t>
    </rPh>
    <rPh sb="13" eb="15">
      <t>シャカイ</t>
    </rPh>
    <rPh sb="15" eb="17">
      <t>フクシ</t>
    </rPh>
    <rPh sb="17" eb="20">
      <t>ジギョウヨウ</t>
    </rPh>
    <rPh sb="20" eb="23">
      <t>フドウサン</t>
    </rPh>
    <rPh sb="24" eb="26">
      <t>シャクヨウ</t>
    </rPh>
    <rPh sb="28" eb="29">
      <t>アリ</t>
    </rPh>
    <rPh sb="31" eb="33">
      <t>バアイ</t>
    </rPh>
    <rPh sb="34" eb="36">
      <t>イカ</t>
    </rPh>
    <rPh sb="37" eb="39">
      <t>ナイヨウ</t>
    </rPh>
    <rPh sb="40" eb="42">
      <t>キニュウ</t>
    </rPh>
    <phoneticPr fontId="1"/>
  </si>
  <si>
    <r>
      <t xml:space="preserve">2)貸借対照表の当年度末支払資金残高
</t>
    </r>
    <r>
      <rPr>
        <sz val="8"/>
        <rFont val="ＭＳ Ｐ明朝"/>
        <family val="1"/>
        <charset val="128"/>
      </rPr>
      <t>※</t>
    </r>
    <r>
      <rPr>
        <sz val="8"/>
        <rFont val="ＭＳ Ｐゴシック"/>
        <family val="3"/>
        <charset val="128"/>
      </rPr>
      <t>貸借対照表上の当該残高は、</t>
    </r>
    <r>
      <rPr>
        <sz val="8"/>
        <rFont val="ＭＳ Ｐ明朝"/>
        <family val="1"/>
        <charset val="128"/>
      </rPr>
      <t>「流動資産」から「流動負債」を引いた差額。</t>
    </r>
    <r>
      <rPr>
        <sz val="8"/>
        <rFont val="ＭＳ Ｐゴシック"/>
        <family val="3"/>
        <charset val="128"/>
      </rPr>
      <t>ただし、</t>
    </r>
    <r>
      <rPr>
        <sz val="8"/>
        <rFont val="ＭＳ Ｐ明朝"/>
        <family val="1"/>
        <charset val="128"/>
      </rPr>
      <t>「１年基準により固定資産又は固定負債から振り替えられた流動資産・流動負債（１年以内返済予定の借入金など）」、「引当金」及び「棚卸資産（貯蔵品を除く。）」を除いた金額を記入してください。</t>
    </r>
    <rPh sb="8" eb="9">
      <t>トウ</t>
    </rPh>
    <rPh sb="9" eb="12">
      <t>ネンドマツ</t>
    </rPh>
    <phoneticPr fontId="1"/>
  </si>
  <si>
    <t>3-3)　月次試算表の理事長への提出期限　　※右欄に記載してください。</t>
    <phoneticPr fontId="1"/>
  </si>
  <si>
    <r>
      <t>※この積立金の積立てを行おうとする場合は、</t>
    </r>
    <r>
      <rPr>
        <sz val="9"/>
        <rFont val="ＭＳ Ｐゴシック"/>
        <family val="3"/>
        <charset val="128"/>
      </rPr>
      <t>事業活動計算書（第２号第４様式）の「当期末繰越活動増減差額」に「その他の積立金取崩額」を加算した額に余剰が生じた場合に、その範囲内で</t>
    </r>
    <r>
      <rPr>
        <sz val="9"/>
        <rFont val="ＭＳ Ｐ明朝"/>
        <family val="1"/>
        <charset val="128"/>
      </rPr>
      <t>将来の特定の目的のために積立金を</t>
    </r>
    <r>
      <rPr>
        <sz val="9"/>
        <rFont val="ＭＳ Ｐゴシック"/>
        <family val="3"/>
        <charset val="128"/>
      </rPr>
      <t>積み立てることができる</t>
    </r>
    <r>
      <rPr>
        <sz val="9"/>
        <rFont val="ＭＳ Ｐ明朝"/>
        <family val="1"/>
        <charset val="128"/>
      </rPr>
      <t>ことにご注意ください。（厚労省発出の「運用上の取扱い」の「19」）</t>
    </r>
    <rPh sb="118" eb="120">
      <t>チュウイ</t>
    </rPh>
    <phoneticPr fontId="1"/>
  </si>
  <si>
    <r>
      <rPr>
        <b/>
        <sz val="10"/>
        <rFont val="ＭＳ Ｐ明朝"/>
        <family val="1"/>
        <charset val="128"/>
      </rPr>
      <t>附属明細書の作成状況</t>
    </r>
    <r>
      <rPr>
        <sz val="10"/>
        <rFont val="ＭＳ Ｐ明朝"/>
        <family val="1"/>
        <charset val="128"/>
      </rPr>
      <t>　　</t>
    </r>
    <r>
      <rPr>
        <sz val="9"/>
        <rFont val="ＭＳ Ｐ明朝"/>
        <family val="1"/>
        <charset val="128"/>
      </rPr>
      <t>※有無を選択してください。
　※「別紙３（①）」を略して「①」と記載。以下の丸数字も同様</t>
    </r>
    <rPh sb="13" eb="15">
      <t>ウム</t>
    </rPh>
    <rPh sb="16" eb="18">
      <t>センタク</t>
    </rPh>
    <rPh sb="29" eb="31">
      <t>ベッシ</t>
    </rPh>
    <rPh sb="37" eb="38">
      <t>リャク</t>
    </rPh>
    <rPh sb="44" eb="46">
      <t>キサイ</t>
    </rPh>
    <rPh sb="47" eb="49">
      <t>イカ</t>
    </rPh>
    <rPh sb="50" eb="51">
      <t>マル</t>
    </rPh>
    <rPh sb="51" eb="53">
      <t>スウジ</t>
    </rPh>
    <rPh sb="54" eb="56">
      <t>ドウヨウ</t>
    </rPh>
    <phoneticPr fontId="1"/>
  </si>
  <si>
    <t>①  借入金明細書</t>
    <phoneticPr fontId="1"/>
  </si>
  <si>
    <t>②  寄附金収益明細書</t>
    <phoneticPr fontId="1"/>
  </si>
  <si>
    <t>③　 補助金事業等収益明細書</t>
    <phoneticPr fontId="1"/>
  </si>
  <si>
    <t>④　事業区分間及び拠点区分間繰入金明細書</t>
    <phoneticPr fontId="1"/>
  </si>
  <si>
    <t>⑤　事業区分間及び拠点区分間貸付金（借入金）残高明細書</t>
    <phoneticPr fontId="1"/>
  </si>
  <si>
    <t>⑥　基本金明細書</t>
    <phoneticPr fontId="1"/>
  </si>
  <si>
    <t>⑦　国庫補助金等特別積立金明細書</t>
    <phoneticPr fontId="1"/>
  </si>
  <si>
    <t>⑧　基本財産及びその他の固定資産(有形・無形固定資産)の明細書</t>
    <phoneticPr fontId="1"/>
  </si>
  <si>
    <t>⑨　引当金明細書</t>
    <phoneticPr fontId="1"/>
  </si>
  <si>
    <t>⑩　拠点区分資金収支明細書</t>
    <phoneticPr fontId="1"/>
  </si>
  <si>
    <t>⑪　拠点区分事業活動明細書</t>
    <phoneticPr fontId="1"/>
  </si>
  <si>
    <t>⑫　積立金・積立資産明細書</t>
    <phoneticPr fontId="1"/>
  </si>
  <si>
    <t>⑬　サービス区分間繰入金明細書</t>
    <phoneticPr fontId="1"/>
  </si>
  <si>
    <t>⑭　サービス区分間貸付金（借入金）残高明細書</t>
    <phoneticPr fontId="1"/>
  </si>
  <si>
    <t>⑮　就労支援事業別事業活動明細書</t>
    <phoneticPr fontId="1"/>
  </si>
  <si>
    <t>⑮-2　就労支援事業別事業活動明細書(多機能型事業所等用)</t>
    <phoneticPr fontId="1"/>
  </si>
  <si>
    <t>⑯　就労支援事業製造原価明細書</t>
    <phoneticPr fontId="1"/>
  </si>
  <si>
    <t>⑯-2　就労支援事業製造原価明細書(多機能型事業所等用)</t>
    <phoneticPr fontId="1"/>
  </si>
  <si>
    <t>⑰　就労支援事業販管費明細書</t>
    <phoneticPr fontId="1"/>
  </si>
  <si>
    <t>⑰-2　就労支援事業販管費明細書(多機能型事業所等用)</t>
    <phoneticPr fontId="1"/>
  </si>
  <si>
    <t>⑱　就労支援事業明細書</t>
    <phoneticPr fontId="1"/>
  </si>
  <si>
    <t>⑱-2　就労支援事業明細書(多機能型事業所等用)</t>
    <phoneticPr fontId="1"/>
  </si>
  <si>
    <t>⑲　授産事業費用明細</t>
    <phoneticPr fontId="1"/>
  </si>
  <si>
    <t>【監査調書の作成に当たって】</t>
    <rPh sb="9" eb="10">
      <t>ア</t>
    </rPh>
    <phoneticPr fontId="1"/>
  </si>
  <si>
    <t>・　調書作成に当たって</t>
    <rPh sb="2" eb="4">
      <t>チョウショ</t>
    </rPh>
    <rPh sb="4" eb="6">
      <t>サクセイ</t>
    </rPh>
    <rPh sb="7" eb="8">
      <t>ア</t>
    </rPh>
    <phoneticPr fontId="1"/>
  </si>
  <si>
    <t>【Ⅰ第５監事（１）定数】</t>
    <phoneticPr fontId="1"/>
  </si>
  <si>
    <t>には、その監査項目等に関しての、国通知別紙「指導監査ガイドライン」の</t>
    <phoneticPr fontId="1"/>
  </si>
  <si>
    <r>
      <t>　　　着眼点、指摘基準等を監査項目の前に記述してありますので、</t>
    </r>
    <r>
      <rPr>
        <b/>
        <u/>
        <sz val="10"/>
        <rFont val="ＭＳ 明朝"/>
        <family val="1"/>
        <charset val="128"/>
      </rPr>
      <t>その内容を確認してから、監査項目の適否判断等の選択や記入をお願いします</t>
    </r>
    <r>
      <rPr>
        <sz val="10"/>
        <rFont val="ＭＳ 明朝"/>
        <family val="1"/>
        <charset val="128"/>
      </rPr>
      <t>。</t>
    </r>
    <rPh sb="13" eb="15">
      <t>カンサ</t>
    </rPh>
    <rPh sb="15" eb="17">
      <t>コウモク</t>
    </rPh>
    <rPh sb="18" eb="19">
      <t>マエ</t>
    </rPh>
    <rPh sb="20" eb="22">
      <t>キジュツ</t>
    </rPh>
    <rPh sb="33" eb="35">
      <t>ナイヨウ</t>
    </rPh>
    <rPh sb="36" eb="38">
      <t>カクニン</t>
    </rPh>
    <rPh sb="43" eb="45">
      <t>カンサ</t>
    </rPh>
    <rPh sb="45" eb="47">
      <t>コウモク</t>
    </rPh>
    <rPh sb="48" eb="50">
      <t>テキヒ</t>
    </rPh>
    <rPh sb="50" eb="52">
      <t>ハンダン</t>
    </rPh>
    <rPh sb="52" eb="53">
      <t>トウ</t>
    </rPh>
    <rPh sb="54" eb="56">
      <t>センタク</t>
    </rPh>
    <rPh sb="57" eb="59">
      <t>キニュウ</t>
    </rPh>
    <rPh sb="61" eb="62">
      <t>ネガ</t>
    </rPh>
    <phoneticPr fontId="1"/>
  </si>
  <si>
    <r>
      <t>　　</t>
    </r>
    <r>
      <rPr>
        <sz val="10"/>
        <rFont val="ＭＳ 明朝"/>
        <family val="1"/>
        <charset val="128"/>
      </rPr>
      <t>※項目の内容に該当しない場合は、「非該当」を選択してください。</t>
    </r>
    <rPh sb="3" eb="5">
      <t>コウモク</t>
    </rPh>
    <rPh sb="6" eb="8">
      <t>ナイヨウ</t>
    </rPh>
    <rPh sb="9" eb="11">
      <t>ガイトウ</t>
    </rPh>
    <rPh sb="14" eb="16">
      <t>バアイ</t>
    </rPh>
    <rPh sb="19" eb="22">
      <t>ヒガイトウ</t>
    </rPh>
    <rPh sb="24" eb="26">
      <t>センタク</t>
    </rPh>
    <phoneticPr fontId="1"/>
  </si>
  <si>
    <t>※各計算書類間のつながり</t>
    <rPh sb="1" eb="2">
      <t>カク</t>
    </rPh>
    <rPh sb="2" eb="4">
      <t>ケイサン</t>
    </rPh>
    <rPh sb="4" eb="6">
      <t>ショルイ</t>
    </rPh>
    <rPh sb="6" eb="7">
      <t>アイダ</t>
    </rPh>
    <phoneticPr fontId="1"/>
  </si>
  <si>
    <t>理事長選定後の登記年月日</t>
    <rPh sb="5" eb="6">
      <t>アト</t>
    </rPh>
    <rPh sb="7" eb="9">
      <t>トウキ</t>
    </rPh>
    <rPh sb="9" eb="12">
      <t>ネンガッピ</t>
    </rPh>
    <phoneticPr fontId="1"/>
  </si>
  <si>
    <t>有・無</t>
    <rPh sb="2" eb="3">
      <t>ナシ</t>
    </rPh>
    <phoneticPr fontId="1"/>
  </si>
  <si>
    <t>決算に関する書類等の作成</t>
    <rPh sb="0" eb="2">
      <t>ケッサン</t>
    </rPh>
    <rPh sb="3" eb="4">
      <t>カン</t>
    </rPh>
    <rPh sb="6" eb="8">
      <t>ショルイ</t>
    </rPh>
    <rPh sb="8" eb="9">
      <t>トウ</t>
    </rPh>
    <rPh sb="10" eb="12">
      <t>サクセイ</t>
    </rPh>
    <phoneticPr fontId="1"/>
  </si>
  <si>
    <t>※「規程等で定められた期限」欄には、定款施行細則や経理規程での規定内容を記載</t>
    <rPh sb="2" eb="4">
      <t>キテイ</t>
    </rPh>
    <rPh sb="4" eb="5">
      <t>トウ</t>
    </rPh>
    <rPh sb="6" eb="7">
      <t>サダ</t>
    </rPh>
    <rPh sb="11" eb="13">
      <t>キゲン</t>
    </rPh>
    <rPh sb="14" eb="15">
      <t>ラン</t>
    </rPh>
    <rPh sb="18" eb="20">
      <t>テイカン</t>
    </rPh>
    <rPh sb="20" eb="22">
      <t>シコウ</t>
    </rPh>
    <rPh sb="22" eb="24">
      <t>サイソク</t>
    </rPh>
    <rPh sb="25" eb="27">
      <t>ケイリ</t>
    </rPh>
    <rPh sb="27" eb="29">
      <t>キテイ</t>
    </rPh>
    <rPh sb="31" eb="33">
      <t>キテイ</t>
    </rPh>
    <rPh sb="33" eb="35">
      <t>ナイヨウ</t>
    </rPh>
    <rPh sb="36" eb="38">
      <t>キサイ</t>
    </rPh>
    <phoneticPr fontId="1"/>
  </si>
  <si>
    <t>※招集通知を省略した場合の理事会開催日</t>
    <rPh sb="1" eb="3">
      <t>ショウシュウ</t>
    </rPh>
    <rPh sb="3" eb="5">
      <t>ツウチ</t>
    </rPh>
    <rPh sb="6" eb="8">
      <t>ショウリャク</t>
    </rPh>
    <rPh sb="10" eb="12">
      <t>バアイ</t>
    </rPh>
    <rPh sb="13" eb="16">
      <t>リジカイ</t>
    </rPh>
    <rPh sb="16" eb="18">
      <t>カイサイ</t>
    </rPh>
    <rPh sb="18" eb="19">
      <t>ヒ</t>
    </rPh>
    <phoneticPr fontId="1"/>
  </si>
  <si>
    <t>年　月　日</t>
    <phoneticPr fontId="1"/>
  </si>
  <si>
    <t>※評議員会招集通知「省略」の有無とその開催日</t>
    <rPh sb="1" eb="4">
      <t>ヒョウギイン</t>
    </rPh>
    <rPh sb="4" eb="5">
      <t>カイ</t>
    </rPh>
    <rPh sb="10" eb="12">
      <t>ショウリャク</t>
    </rPh>
    <rPh sb="14" eb="16">
      <t>ウム</t>
    </rPh>
    <rPh sb="19" eb="22">
      <t>カイサイビ</t>
    </rPh>
    <phoneticPr fontId="1"/>
  </si>
  <si>
    <t>　（※現況報告書には、前年度の実績額を記載）</t>
    <rPh sb="3" eb="5">
      <t>ゲンキョウ</t>
    </rPh>
    <rPh sb="5" eb="7">
      <t>ホウコク</t>
    </rPh>
    <rPh sb="7" eb="8">
      <t>ショ</t>
    </rPh>
    <rPh sb="11" eb="14">
      <t>ゼンネンド</t>
    </rPh>
    <rPh sb="15" eb="18">
      <t>ジッセキガク</t>
    </rPh>
    <rPh sb="19" eb="21">
      <t>キサイ</t>
    </rPh>
    <phoneticPr fontId="1"/>
  </si>
  <si>
    <r>
      <t>5)資金収支計算書の</t>
    </r>
    <r>
      <rPr>
        <b/>
        <sz val="10"/>
        <rFont val="ＭＳ Ｐ明朝"/>
        <family val="1"/>
        <charset val="128"/>
      </rPr>
      <t>「予算欄」の金額は、</t>
    </r>
    <r>
      <rPr>
        <sz val="10"/>
        <rFont val="ＭＳ Ｐ明朝"/>
        <family val="1"/>
        <charset val="128"/>
      </rPr>
      <t>理事会等で承認された</t>
    </r>
    <r>
      <rPr>
        <b/>
        <sz val="10"/>
        <rFont val="ＭＳ Ｐ明朝"/>
        <family val="1"/>
        <charset val="128"/>
      </rPr>
      <t>最終補正予算額</t>
    </r>
    <r>
      <rPr>
        <sz val="10"/>
        <rFont val="ＭＳ Ｐ明朝"/>
        <family val="1"/>
        <charset val="128"/>
      </rPr>
      <t>（補正がない場合は当初予算額）</t>
    </r>
    <r>
      <rPr>
        <b/>
        <sz val="10"/>
        <rFont val="ＭＳ Ｐ明朝"/>
        <family val="1"/>
        <charset val="128"/>
      </rPr>
      <t>と一致しているか。</t>
    </r>
    <rPh sb="2" eb="4">
      <t>シキン</t>
    </rPh>
    <rPh sb="4" eb="6">
      <t>シュウシ</t>
    </rPh>
    <rPh sb="6" eb="9">
      <t>ケイサンショ</t>
    </rPh>
    <rPh sb="11" eb="13">
      <t>ヨサン</t>
    </rPh>
    <rPh sb="13" eb="14">
      <t>ラン</t>
    </rPh>
    <rPh sb="16" eb="18">
      <t>キンガク</t>
    </rPh>
    <rPh sb="20" eb="23">
      <t>リジカイ</t>
    </rPh>
    <rPh sb="23" eb="24">
      <t>トウ</t>
    </rPh>
    <rPh sb="25" eb="27">
      <t>ショウニン</t>
    </rPh>
    <rPh sb="30" eb="32">
      <t>サイシュウ</t>
    </rPh>
    <rPh sb="32" eb="34">
      <t>ホセイ</t>
    </rPh>
    <rPh sb="34" eb="36">
      <t>ヨサン</t>
    </rPh>
    <rPh sb="36" eb="37">
      <t>ガク</t>
    </rPh>
    <rPh sb="38" eb="40">
      <t>ホセイ</t>
    </rPh>
    <rPh sb="43" eb="45">
      <t>バアイ</t>
    </rPh>
    <rPh sb="46" eb="48">
      <t>トウショ</t>
    </rPh>
    <rPh sb="48" eb="50">
      <t>ヨサン</t>
    </rPh>
    <rPh sb="50" eb="51">
      <t>ガク</t>
    </rPh>
    <rPh sb="53" eb="55">
      <t>イッチ</t>
    </rPh>
    <phoneticPr fontId="1"/>
  </si>
  <si>
    <t>　（※貸借対照表に積立金がない場合は「非該当」で、以下の表とも整合）</t>
    <rPh sb="3" eb="8">
      <t>タイシャクタイショウヒョウ</t>
    </rPh>
    <rPh sb="9" eb="11">
      <t>ツミタテ</t>
    </rPh>
    <rPh sb="11" eb="12">
      <t>キン</t>
    </rPh>
    <rPh sb="15" eb="17">
      <t>バアイ</t>
    </rPh>
    <rPh sb="19" eb="22">
      <t>ヒガイトウ</t>
    </rPh>
    <rPh sb="25" eb="27">
      <t>イカ</t>
    </rPh>
    <rPh sb="28" eb="29">
      <t>ヒョウ</t>
    </rPh>
    <rPh sb="31" eb="33">
      <t>セイゴウ</t>
    </rPh>
    <phoneticPr fontId="1"/>
  </si>
  <si>
    <t>苦情解決に関する規程</t>
    <rPh sb="0" eb="2">
      <t>クジョウ</t>
    </rPh>
    <rPh sb="2" eb="4">
      <t>カイケツ</t>
    </rPh>
    <rPh sb="5" eb="6">
      <t>カン</t>
    </rPh>
    <rPh sb="8" eb="10">
      <t>キテイ</t>
    </rPh>
    <phoneticPr fontId="1"/>
  </si>
  <si>
    <r>
      <rPr>
        <sz val="8"/>
        <rFont val="ＭＳ 明朝"/>
        <family val="1"/>
        <charset val="128"/>
      </rPr>
      <t>（委託している場合）</t>
    </r>
    <r>
      <rPr>
        <sz val="10"/>
        <rFont val="ＭＳ 明朝"/>
        <family val="1"/>
        <charset val="128"/>
      </rPr>
      <t>委託先の名称等</t>
    </r>
    <rPh sb="1" eb="3">
      <t>イタク</t>
    </rPh>
    <rPh sb="7" eb="9">
      <t>バアイ</t>
    </rPh>
    <rPh sb="10" eb="13">
      <t>イタクサキ</t>
    </rPh>
    <rPh sb="14" eb="16">
      <t>メイショウ</t>
    </rPh>
    <rPh sb="16" eb="17">
      <t>トウ</t>
    </rPh>
    <phoneticPr fontId="1"/>
  </si>
  <si>
    <t>監事への計算関係書類の提出年月日</t>
    <rPh sb="0" eb="2">
      <t>カンジ</t>
    </rPh>
    <rPh sb="4" eb="6">
      <t>ケイサン</t>
    </rPh>
    <rPh sb="6" eb="8">
      <t>カンケイ</t>
    </rPh>
    <rPh sb="8" eb="10">
      <t>ショルイ</t>
    </rPh>
    <rPh sb="11" eb="13">
      <t>テイシュツ</t>
    </rPh>
    <rPh sb="13" eb="16">
      <t>ネンガッピ</t>
    </rPh>
    <phoneticPr fontId="1"/>
  </si>
  <si>
    <t>会計省令第１条第２項、第２条第４号
運用上の取扱い１</t>
    <phoneticPr fontId="1"/>
  </si>
  <si>
    <t>会計省令第２条第１号</t>
    <phoneticPr fontId="1"/>
  </si>
  <si>
    <t>引当金明細書（計算書類の附属明細書）、役員退職慰労引当金の計上の必要性の有無を検討している法人作成資料、役員退職慰労金に関する規程（役員報酬基準）、役員退職慰労引当金に係る会計伝票等</t>
    <phoneticPr fontId="1"/>
  </si>
  <si>
    <t>①各拠点に仕訳日記帳及び総勘定元帳を作成しているか。</t>
    <phoneticPr fontId="1"/>
  </si>
  <si>
    <t>法第45条の24、会計省令第2条第2号、第3条、第7条の2、留意事項2の(3)、27</t>
    <phoneticPr fontId="1"/>
  </si>
  <si>
    <t>１　法令に定めるところにより業務を行っているか。</t>
    <phoneticPr fontId="1"/>
  </si>
  <si>
    <t>Ⅰ法人運営</t>
    <rPh sb="1" eb="3">
      <t>ホウジン</t>
    </rPh>
    <rPh sb="3" eb="5">
      <t>ウンエイ</t>
    </rPh>
    <phoneticPr fontId="1"/>
  </si>
  <si>
    <t>１　記載事項について</t>
    <rPh sb="2" eb="4">
      <t>キサイ</t>
    </rPh>
    <rPh sb="4" eb="6">
      <t>ジコウ</t>
    </rPh>
    <phoneticPr fontId="1"/>
  </si>
  <si>
    <t>１　定款は、法令等に従い、必要事項が記載されているか。</t>
    <phoneticPr fontId="1"/>
  </si>
  <si>
    <t>２　変更手続について</t>
    <rPh sb="2" eb="4">
      <t>ヘンコウ</t>
    </rPh>
    <rPh sb="4" eb="6">
      <t>テツヅキ</t>
    </rPh>
    <phoneticPr fontId="1"/>
  </si>
  <si>
    <t>３　備置き・公表について</t>
    <rPh sb="2" eb="3">
      <t>ソナエ</t>
    </rPh>
    <rPh sb="3" eb="4">
      <t>オ</t>
    </rPh>
    <rPh sb="6" eb="8">
      <t>コウヒョウ</t>
    </rPh>
    <phoneticPr fontId="1"/>
  </si>
  <si>
    <t>ガイドライン</t>
    <phoneticPr fontId="1"/>
  </si>
  <si>
    <t>第２　内部管理体制</t>
    <phoneticPr fontId="1"/>
  </si>
  <si>
    <t>１　内部管理体制整備について</t>
    <rPh sb="2" eb="4">
      <t>ナイブ</t>
    </rPh>
    <rPh sb="4" eb="6">
      <t>カンリ</t>
    </rPh>
    <rPh sb="6" eb="8">
      <t>タイセイ</t>
    </rPh>
    <rPh sb="8" eb="10">
      <t>セイビ</t>
    </rPh>
    <phoneticPr fontId="1"/>
  </si>
  <si>
    <t>第３　評議員・評議員会</t>
    <phoneticPr fontId="1"/>
  </si>
  <si>
    <r>
      <rPr>
        <sz val="11"/>
        <rFont val="HGS創英角ﾎﾟｯﾌﾟ体"/>
        <family val="3"/>
        <charset val="128"/>
      </rPr>
      <t>【Ⅰ第３評議員・評議員会（１）評議員の選任　１　】</t>
    </r>
    <r>
      <rPr>
        <sz val="9"/>
        <rFont val="ＭＳ 明朝"/>
        <family val="1"/>
        <charset val="128"/>
      </rPr>
      <t xml:space="preserve">
</t>
    </r>
    <r>
      <rPr>
        <sz val="9"/>
        <rFont val="ＭＳ ゴシック"/>
        <family val="3"/>
        <charset val="128"/>
      </rPr>
      <t>＜着眼点＞
○</t>
    </r>
    <r>
      <rPr>
        <sz val="9"/>
        <rFont val="ＭＳ 明朝"/>
        <family val="1"/>
        <charset val="128"/>
      </rPr>
      <t>　</t>
    </r>
    <r>
      <rPr>
        <sz val="9"/>
        <rFont val="ＭＳ ゴシック"/>
        <family val="3"/>
        <charset val="128"/>
      </rPr>
      <t>評議員については、「社会福祉法人の適正な運営に必要な識見を有する者」のうちから、定款の定めるところにより選任する（法第39条）</t>
    </r>
    <r>
      <rPr>
        <sz val="9"/>
        <rFont val="ＭＳ 明朝"/>
        <family val="1"/>
        <charset val="128"/>
      </rPr>
      <t xml:space="preserve">。そのため、法人は、定款で評議員の選任のために必要な事項（例：評議員選任・解任委員会を設置し、当該委員会により評議員を選任する）を定め、その定めに基づき評議員の選任を行う。ただし、理事又は理事会が評議員を選任し、又は解任する旨の定款の定めは効力を有しない（法第31条第5項）。
</t>
    </r>
    <r>
      <rPr>
        <sz val="9"/>
        <rFont val="ＭＳ ゴシック"/>
        <family val="3"/>
        <charset val="128"/>
      </rPr>
      <t>○</t>
    </r>
    <r>
      <rPr>
        <sz val="9"/>
        <rFont val="ＭＳ 明朝"/>
        <family val="1"/>
        <charset val="128"/>
      </rPr>
      <t xml:space="preserve">　指導監査を行うに当たっては、評議員が「社会福祉法人の適正な運営に必要な識見を有する者」として選任された者であること、及び法令又は定款に定められた方法によりその選任が行われていることを確認する。
この評議員の資格については、「社会福祉法人の適正な運営に必要な識見を有する者」として法人において適正な手続により選任されている限り、制限を受けるものではない。そのため、指導監査を行うに当たっては、監査担当者の主観的な判断で、必要な識見を有していない等の指摘を行うことや、識見を有する者であることの証明を求めることがないよう留意する必要がある。
</t>
    </r>
    <r>
      <rPr>
        <sz val="9"/>
        <rFont val="ＭＳ ゴシック"/>
        <family val="3"/>
        <charset val="128"/>
      </rPr>
      <t>○</t>
    </r>
    <r>
      <rPr>
        <sz val="9"/>
        <rFont val="ＭＳ 明朝"/>
        <family val="1"/>
        <charset val="128"/>
      </rPr>
      <t xml:space="preserve">　法人における評議員の選任の手続においては、評議員候補者が「社会福祉法人の適正な運営に必要な識見を有する者」である旨を説明することが必要である。
</t>
    </r>
    <r>
      <rPr>
        <sz val="9"/>
        <rFont val="ＭＳ ゴシック"/>
        <family val="3"/>
        <charset val="128"/>
      </rPr>
      <t>○</t>
    </r>
    <r>
      <rPr>
        <sz val="9"/>
        <rFont val="ＭＳ 明朝"/>
        <family val="1"/>
        <charset val="128"/>
      </rPr>
      <t xml:space="preserve">　法人と評議員との関係は、委任に関する規定に従う（法第38条）。そのため、定款の規定に基づき評議員として選任された者が就任を承諾することで、その時点（承諾のときに評議員の任期が開始していない場合は任期の開始時）から評議員となるものであるため、この就任の承諾の有無についての指導監査を行うに当たっては、評議員の役割の重要性に鑑み、文書による確認（就任承諾書の徴収等）によって行う必要があり、当該文書は法人において保存される必要がある。なお、評議員の選任の手続において、選任された者に対する委嘱状による委嘱が必要とされるものではないが、法人において、選任された者に委嘱状により評議員に選任された旨を伝達するとともに、就任の意思の確認を行うことは差し支えない。
</t>
    </r>
    <r>
      <rPr>
        <sz val="9"/>
        <rFont val="ＭＳ ゴシック"/>
        <family val="3"/>
        <charset val="128"/>
      </rPr>
      <t/>
    </r>
    <rPh sb="2" eb="3">
      <t>ダイ</t>
    </rPh>
    <rPh sb="4" eb="7">
      <t>ヒョウギイン</t>
    </rPh>
    <rPh sb="8" eb="11">
      <t>ヒョウギイン</t>
    </rPh>
    <rPh sb="11" eb="12">
      <t>カイ</t>
    </rPh>
    <rPh sb="15" eb="18">
      <t>ヒョウギイン</t>
    </rPh>
    <rPh sb="19" eb="21">
      <t>センニン</t>
    </rPh>
    <phoneticPr fontId="1"/>
  </si>
  <si>
    <r>
      <rPr>
        <sz val="11"/>
        <rFont val="HGS創英角ﾎﾟｯﾌﾟ体"/>
        <family val="3"/>
        <charset val="128"/>
      </rPr>
      <t>【Ⅰ第４理事（１）定数】</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理事会は、①法人の業務執行の決定、②理事の職務の執行の監督、③理事長の選定及び解職を行うものであり、理事会を構成する理事は、その理事会における意思決定を通じて業務執行の決定又は監督を行うという意味で、法人の運営における重要な役割を担っている。
　理事の員数は、６人以上（法第44条第３項）の数を定款に定め、その定款に定めた員数が実際に選任されているかについて確認する。
</t>
    </r>
    <r>
      <rPr>
        <sz val="9"/>
        <rFont val="ＭＳ ゴシック"/>
        <family val="3"/>
        <charset val="128"/>
      </rPr>
      <t>○</t>
    </r>
    <r>
      <rPr>
        <sz val="9"/>
        <rFont val="ＭＳ 明朝"/>
        <family val="1"/>
        <charset val="128"/>
      </rPr>
      <t xml:space="preserve">　定款に定めた員数の３分の１を超える者が欠けたときは、遅滞なく補充しなければならない（法第45条の７）。指導監査を行うに当たっては、当該指導監査の時点で定款に定めた員数の３分の１を超える者が欠けていないか、欠けている場合には遅滞なく補充のための手続が進められているかについて確認する。なお、「遅滞なく」補充の手続が進められているかについては、当該法人において、理事候補者の選定、評議員会への理事の選任の議案提出、又は評議員会の開催等の理事選任に係る手続に関して、具体的な検討や実施がされているかを確認する。
</t>
    </r>
    <r>
      <rPr>
        <sz val="9"/>
        <rFont val="ＭＳ ゴシック"/>
        <family val="3"/>
        <charset val="128"/>
      </rPr>
      <t>○</t>
    </r>
    <r>
      <rPr>
        <sz val="9"/>
        <rFont val="ＭＳ 明朝"/>
        <family val="1"/>
        <charset val="128"/>
      </rPr>
      <t xml:space="preserve">　理事のうち定款に定められた員数の３分の１を超えない欠員がある場合は、法令に直接的に明記されているものではないが、理事が、理事会の構成員として担う法人の業務執行の決定や、理事長等の職務の執行の監督等の役割が十分に発揮できないおそれがあり、法人運営上適当ではないことから、法人において欠員の補充のための検討や手続が進められているか（理事会、理事長等が手続を進めているか。）を、指導監査により確認する。
</t>
    </r>
    <r>
      <rPr>
        <sz val="9"/>
        <rFont val="ＭＳ ゴシック"/>
        <family val="3"/>
        <charset val="128"/>
      </rPr>
      <t/>
    </r>
    <rPh sb="2" eb="3">
      <t>ダイ</t>
    </rPh>
    <rPh sb="4" eb="6">
      <t>リジ</t>
    </rPh>
    <rPh sb="9" eb="11">
      <t>テイスウ</t>
    </rPh>
    <phoneticPr fontId="1"/>
  </si>
  <si>
    <r>
      <rPr>
        <sz val="11"/>
        <rFont val="HG創英角ﾎﾟｯﾌﾟ体"/>
        <family val="3"/>
        <charset val="128"/>
      </rPr>
      <t>【Ⅰ第５監事（１）定数】</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監事は、理事の職務の執行を監査し、監査報告を作成するとともに（法第45条の18第１項）、いつでも理事及び職員に対して事業の報告を求め、又は当該法人の業務及び財産の状況を調査することができ（同条第２項）、適正な法人運営の確保に関する重要な役割を担っている。
　監事の員数は、２人以上（法第44条第３項）の数を定款に定めるところ、指導監査を行うに当たっては、定款に定める員数が実際に選任されているかについて確認する。
</t>
    </r>
    <r>
      <rPr>
        <sz val="9"/>
        <rFont val="ＭＳ ゴシック"/>
        <family val="3"/>
        <charset val="128"/>
      </rPr>
      <t>○</t>
    </r>
    <r>
      <rPr>
        <sz val="9"/>
        <rFont val="ＭＳ 明朝"/>
        <family val="1"/>
        <charset val="128"/>
      </rPr>
      <t xml:space="preserve">　定款に定めた員数の３分の１を超える者が欠けたときは、遅滞なく補充しなければならない（法第45条の７）。指導監査を行うに当たっては、当該指導監査の時点で定款に定めた員数の３分の１を超える者が欠けていないか、欠けている場合には遅滞なく補充のための手続が進められているかについて確認する。なお、「遅滞なく」手続が進められているかどうかについては、当該法人において、監事候補者の選定、評議員への監事の選任の議案提出、評議員会の開催等の監事選任に係る手続に関する具体的な検討や選任手続が実際に進められているかを確認する。
</t>
    </r>
    <r>
      <rPr>
        <sz val="9"/>
        <rFont val="ＭＳ ゴシック"/>
        <family val="3"/>
        <charset val="128"/>
      </rPr>
      <t>○</t>
    </r>
    <r>
      <rPr>
        <sz val="9"/>
        <rFont val="ＭＳ 明朝"/>
        <family val="1"/>
        <charset val="128"/>
      </rPr>
      <t xml:space="preserve">　監事に定款で定めた員数の３分の１を超えない欠員がある場合は、法令に直接的に明記されているものではないが、監事の役割が十分に発揮できないおそれがあり、法人運営の観点から適当ではないことから、法人において欠員の補充のための検討や手続が進められているかを確認する。
</t>
    </r>
    <r>
      <rPr>
        <sz val="9"/>
        <rFont val="ＭＳ ゴシック"/>
        <family val="3"/>
        <charset val="128"/>
      </rPr>
      <t/>
    </r>
    <rPh sb="4" eb="6">
      <t>カンジ</t>
    </rPh>
    <rPh sb="9" eb="11">
      <t>テイスウ</t>
    </rPh>
    <phoneticPr fontId="1"/>
  </si>
  <si>
    <r>
      <rPr>
        <sz val="11"/>
        <rFont val="HGS創英角ﾎﾟｯﾌﾟ体"/>
        <family val="3"/>
        <charset val="128"/>
      </rPr>
      <t>【Ⅰ第８（１）報酬　１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評議員の報酬等の額は定款に定められる（法第45条の８第４項により準用される一般法人法第196条）ことから、定款の規定を確認する。なお、無報酬とする場合には、その旨を定款で定める必要がある。また、評議員の報酬等の支給基準を定めるが、定款と別に支給基準を定め、評議員会の承認を得たことにより、定款の定めが不要とはなるわけではないことに留意する必要がある。
</t>
    </r>
    <r>
      <rPr>
        <sz val="9"/>
        <rFont val="ＭＳ ゴシック"/>
        <family val="3"/>
        <charset val="128"/>
      </rPr>
      <t>○</t>
    </r>
    <r>
      <rPr>
        <sz val="9"/>
        <rFont val="ＭＳ 明朝"/>
        <family val="1"/>
        <charset val="128"/>
      </rPr>
      <t xml:space="preserve">　評議員の報酬等の額に係る定款の規定は所轄庁の認可事項であり、定款に定められていないことは想定されないため、指導監査を行うに当たっては、（２）の報酬の支給基準や（３）の報酬の支給額との関係で確認するものであるが、定款に規定されていない場合は指摘を行う。
</t>
    </r>
    <r>
      <rPr>
        <sz val="9"/>
        <rFont val="ＭＳ ゴシック"/>
        <family val="3"/>
        <charset val="128"/>
      </rPr>
      <t/>
    </r>
    <rPh sb="2" eb="3">
      <t>ダイ</t>
    </rPh>
    <rPh sb="7" eb="9">
      <t>ホウシュウ</t>
    </rPh>
    <phoneticPr fontId="1"/>
  </si>
  <si>
    <r>
      <rPr>
        <sz val="11"/>
        <rFont val="HGS創英角ﾎﾟｯﾌﾟ体"/>
        <family val="3"/>
        <charset val="128"/>
      </rPr>
      <t>【Ⅰ第８（３）報酬の支給　１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評議員の報酬等については、（１）の定款で定められた額及び（２）の報酬等の支給基準に従って支給される必要がある。また、役員の報酬等については、（１）の定款又は評議員会の決議により定められた額及び（２）の報酬の支給基準に従って支給される必要がある。
　指導監査を行うに当たっては、評議員及び役員の報酬が、定款等で定められた額及び報酬等の支給基準に反するものとなっていないかを確認する。
</t>
    </r>
    <r>
      <rPr>
        <sz val="9"/>
        <rFont val="ＭＳ ゴシック"/>
        <family val="3"/>
        <charset val="128"/>
      </rPr>
      <t/>
    </r>
    <rPh sb="10" eb="12">
      <t>シキュウ</t>
    </rPh>
    <phoneticPr fontId="1"/>
  </si>
  <si>
    <r>
      <rPr>
        <sz val="11"/>
        <rFont val="HGS創英角ﾎﾟｯﾌﾟ体"/>
        <family val="3"/>
        <charset val="128"/>
      </rPr>
      <t>【Ⅰ第８（４）報酬等の総額の公表　１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法人運営の透明性を確保する観点から、役員及び評議員の報酬等については、理事、監事及び評議員の区分毎にその総額（注）を現況報告書に記載の上、公表する。
　（注）理事の報酬等の総額については、職員を兼務しており、職員給与を受けている者がいる場合は、その職員給与も含めて
　　　公表する。ただし、職員給与を受けている理事が１人であって、個人の職員給与が特定されてしまう場合には、職員給与を
　　　受けている理事がいる旨を明記した上で、当該理事の職員給与額を含めずに理事の報酬等の総額として公表することとして
　　　差し支えない。
</t>
    </r>
    <r>
      <rPr>
        <sz val="9"/>
        <rFont val="ＭＳ ゴシック"/>
        <family val="3"/>
        <charset val="128"/>
      </rPr>
      <t>○</t>
    </r>
    <r>
      <rPr>
        <sz val="9"/>
        <rFont val="ＭＳ 明朝"/>
        <family val="1"/>
        <charset val="128"/>
      </rPr>
      <t xml:space="preserve">　公表の方法については、インターネットの利用により行うこととされている（規則第10条第１項）が、規則第９条第３項に定める「社会福祉法人の財務諸表等電子開示システム」を利用した届出を行い、行政機関等がその内容を公表した場合には、法人が公表したものとみなす（規則第10条第２項）。
○　指導監査においては、理事、監事及び評議員の区分毎にその報酬の総額がインターネットの利用による公表又は財務諸表等電子開示システムを利用した届出がなされているかを確認する。
</t>
    </r>
    <r>
      <rPr>
        <sz val="9"/>
        <rFont val="ＭＳ ゴシック"/>
        <family val="3"/>
        <charset val="128"/>
      </rPr>
      <t/>
    </r>
    <rPh sb="9" eb="10">
      <t>トウ</t>
    </rPh>
    <rPh sb="11" eb="13">
      <t>ソウガク</t>
    </rPh>
    <rPh sb="14" eb="16">
      <t>コウヒョウ</t>
    </rPh>
    <phoneticPr fontId="1"/>
  </si>
  <si>
    <r>
      <rPr>
        <sz val="11"/>
        <rFont val="HGS創英角ﾎﾟｯﾌﾟ体"/>
        <family val="3"/>
        <charset val="128"/>
      </rPr>
      <t>【Ⅲ第２資産管理（２）基本財産以外の財産】</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法人の基本財産については、法人存立の基礎となるものとして厳格な管理が求められるが、基本財産以外の資産（その他財産、公益事業用財産、収益事業用財産）の管理運用にあたっても、法人の高い公益性、非営利性に鑑みると法人の裁量が無限定に認められるものと解すべきではなく、安全、確実な方法で行われることが望ましい（審査基準第２の３の（２））。「安全、確実な方法」であることについては、基本財産に対する場合と同等の厳格な管理を求めるものではないが、理事長等の業務を執行する理事の独断による管理運用がなされたことによって法人の財産が大きく毀損する等のことがないようにするため、元本が確実に回収できるもの以外での管理運用を行う場合には、理事会において管理運用についての基準や手続を定めること等により法人内での事前又は事後のチェック機能が働くよう管理運用体制（法人の財産全体の管理運用体制に包含されるもので差し支えない）を整備すべきものである。なお、株式投資又は株式を含む投資信託等による管理運用も認められるが、一定の制約がある（注）。
　（注）株式等の取扱いについては、Ⅲの２の（３）「株式保有」を参照。
</t>
    </r>
    <r>
      <rPr>
        <sz val="9"/>
        <rFont val="ＭＳ ゴシック"/>
        <family val="3"/>
        <charset val="128"/>
      </rPr>
      <t>○</t>
    </r>
    <r>
      <rPr>
        <sz val="9"/>
        <rFont val="ＭＳ 明朝"/>
        <family val="1"/>
        <charset val="128"/>
      </rPr>
      <t xml:space="preserve">　その他財産のうち、社会福祉事業の存続要件となっているものは、その財産が欠けることにより法人の目的である社会福祉事業の継続に支障を来すこととなるため、当該財産の管理が適正にされ、その処分がみだりに行われてはならない（審査基準第２の２の（２）のイ）。また、社会福祉事業の存続要件となっている財産の管理や処分について、法人において、管理運用体制（法人の財産全体の管理運用体制に包含されるものでも差し支えない。）の整備を図るべきである。
</t>
    </r>
    <r>
      <rPr>
        <sz val="9"/>
        <rFont val="ＭＳ ゴシック"/>
        <family val="3"/>
        <charset val="128"/>
      </rPr>
      <t>○</t>
    </r>
    <r>
      <rPr>
        <sz val="9"/>
        <rFont val="ＭＳ 明朝"/>
        <family val="1"/>
        <charset val="128"/>
      </rPr>
      <t xml:space="preserve">　指導監査を行うに当たっては、基本財産以外の財産の管理運用にあたって、安全、確実な方法で行われているか、すなわち、元本が確実に回収できるもの以外の方法での管理運用を行う場合には、管理運用体制が整備されているか、その他財産のうち、社会福祉事業の存続要件となるものの管理運用体制が整備されているかを確認する。また、法人の基本財産以外の財産が大きく毀損していないか、社会福祉事業の存続要件となる財産が欠けていないかを確認する。
</t>
    </r>
    <r>
      <rPr>
        <sz val="9"/>
        <rFont val="ＭＳ ゴシック"/>
        <family val="3"/>
        <charset val="128"/>
      </rPr>
      <t/>
    </r>
    <rPh sb="15" eb="17">
      <t>イガイ</t>
    </rPh>
    <rPh sb="18" eb="20">
      <t>ザイサン</t>
    </rPh>
    <phoneticPr fontId="1"/>
  </si>
  <si>
    <r>
      <rPr>
        <sz val="11"/>
        <rFont val="HGS創英角ﾎﾟｯﾌﾟ体"/>
        <family val="3"/>
        <charset val="128"/>
      </rPr>
      <t>【Ⅲ第３会計管理（３）会計処理　５②　】</t>
    </r>
    <r>
      <rPr>
        <b/>
        <i/>
        <sz val="9"/>
        <rFont val="HGS創英角ﾎﾟｯﾌﾟ体"/>
        <family val="3"/>
        <charset val="128"/>
      </rPr>
      <t xml:space="preserve"> </t>
    </r>
    <r>
      <rPr>
        <sz val="9"/>
        <rFont val="ＭＳ 明朝"/>
        <family val="1"/>
        <charset val="128"/>
      </rPr>
      <t xml:space="preserve">
</t>
    </r>
    <r>
      <rPr>
        <sz val="9"/>
        <rFont val="ＭＳ ゴシック"/>
        <family val="3"/>
        <charset val="128"/>
      </rPr>
      <t>＜着眼点＞</t>
    </r>
    <r>
      <rPr>
        <sz val="9"/>
        <rFont val="ＭＳ 明朝"/>
        <family val="1"/>
        <charset val="128"/>
      </rPr>
      <t xml:space="preserve">
　事業活動計算書
　イ　法人単位事業活動計算書
　ロ　事業活動内訳表
　ハ　事業区分事業活動内訳表
　　※イ～ハは、大区分のみを記載するが、必要のない勘定科目は省略可。ただし、追加・修正は不可。
　ニ　拠点区分事業活動計算書
　　※ニは、小区分までを記載し、必要のない勘定科目の省略可。中区分についてはやむを得ない場合、小区分については適当な勘定科目を追加可。
　　　小区分を更に区分する必要がある場合には、小区分の下に適当な科目を設けることが可。
</t>
    </r>
    <r>
      <rPr>
        <sz val="9"/>
        <rFont val="ＭＳ ゴシック"/>
        <family val="3"/>
        <charset val="128"/>
      </rPr>
      <t/>
    </r>
    <rPh sb="23" eb="26">
      <t>チャクガンテン</t>
    </rPh>
    <phoneticPr fontId="1"/>
  </si>
  <si>
    <r>
      <rPr>
        <sz val="11"/>
        <rFont val="HGS創英角ﾎﾟｯﾌﾟ体"/>
        <family val="3"/>
        <charset val="128"/>
      </rPr>
      <t>【Ⅲ第３会計管理（４）会計帳簿　１　】</t>
    </r>
    <r>
      <rPr>
        <b/>
        <i/>
        <sz val="9"/>
        <rFont val="ＭＳ 明朝"/>
        <family val="1"/>
        <charset val="128"/>
      </rPr>
      <t xml:space="preserve"> </t>
    </r>
    <r>
      <rPr>
        <sz val="9"/>
        <rFont val="ＭＳ 明朝"/>
        <family val="1"/>
        <charset val="128"/>
      </rPr>
      <t xml:space="preserve">
</t>
    </r>
    <r>
      <rPr>
        <sz val="9"/>
        <rFont val="ＭＳ ゴシック"/>
        <family val="3"/>
        <charset val="128"/>
      </rPr>
      <t>＜着眼点＞
○</t>
    </r>
    <r>
      <rPr>
        <sz val="9"/>
        <rFont val="ＭＳ 明朝"/>
        <family val="1"/>
        <charset val="128"/>
      </rPr>
      <t xml:space="preserve">　法人は、原則として、会計帳簿として各拠点区分に仕訳日記帳及び総勘定元帳を作成し、備え置き、これらの会計帳簿及び必要な補助簿の作成について経理規程等に定めることが求められる。また、会計帳簿は書面又は電磁的記録をもって作成し、法人は、会計帳簿の閉鎖の時から10年間、その会計帳簿及びその事業に関する重要な資料を保存しなければならない（法第45条の24）。
</t>
    </r>
    <r>
      <rPr>
        <sz val="9"/>
        <rFont val="ＭＳ ゴシック"/>
        <family val="3"/>
        <charset val="128"/>
      </rPr>
      <t>○</t>
    </r>
    <r>
      <rPr>
        <sz val="9"/>
        <rFont val="ＭＳ 明朝"/>
        <family val="1"/>
        <charset val="128"/>
      </rPr>
      <t xml:space="preserve">　固定資産の管理については、固定資産管理台帳を作成し、基本財産（有形固定資産）及びその他の固定資産（有形固定資産及び無形固定資産）に関する個々の資産の管理を行わなければならない。
</t>
    </r>
    <r>
      <rPr>
        <sz val="9"/>
        <rFont val="ＭＳ ゴシック"/>
        <family val="3"/>
        <charset val="128"/>
      </rPr>
      <t>○</t>
    </r>
    <r>
      <rPr>
        <sz val="9"/>
        <rFont val="ＭＳ 明朝"/>
        <family val="1"/>
        <charset val="128"/>
      </rPr>
      <t xml:space="preserve">　法人は、会計帳簿に基づき計算書類を作成することとされており、計算書類における各勘定科目の金額は総勘定元帳等の金額と一致していなければならない。
</t>
    </r>
    <r>
      <rPr>
        <sz val="9"/>
        <rFont val="ＭＳ ゴシック"/>
        <family val="3"/>
        <charset val="128"/>
      </rPr>
      <t>○</t>
    </r>
    <r>
      <rPr>
        <sz val="9"/>
        <rFont val="ＭＳ 明朝"/>
        <family val="1"/>
        <charset val="128"/>
      </rPr>
      <t xml:space="preserve">　指導監査を行うに当たっては、経理規程に定められた会計帳簿（仕訳日記帳、総勘定元帳等）が拠点区分ごとに作成され、備え置かれているか、計算書類における各勘定科目の金額が総勘定元帳等と一致しているかを確認する。
</t>
    </r>
    <r>
      <rPr>
        <sz val="9"/>
        <rFont val="ＭＳ ゴシック"/>
        <family val="3"/>
        <charset val="128"/>
      </rPr>
      <t/>
    </r>
    <rPh sb="13" eb="15">
      <t>チョウボ</t>
    </rPh>
    <phoneticPr fontId="1"/>
  </si>
  <si>
    <r>
      <rPr>
        <sz val="11"/>
        <rFont val="HGS創英角ﾎﾟｯﾌﾟ体"/>
        <family val="3"/>
        <charset val="128"/>
      </rPr>
      <t>【Ⅲ第４その他　（４）その他　１　】</t>
    </r>
    <r>
      <rPr>
        <sz val="9"/>
        <rFont val="ＭＳ 明朝"/>
        <family val="1"/>
        <charset val="128"/>
      </rPr>
      <t xml:space="preserve">
</t>
    </r>
    <r>
      <rPr>
        <sz val="9"/>
        <rFont val="ＭＳ ゴシック"/>
        <family val="3"/>
        <charset val="128"/>
      </rPr>
      <t>＜着眼点＞
○</t>
    </r>
    <r>
      <rPr>
        <sz val="9"/>
        <rFont val="ＭＳ 明朝"/>
        <family val="1"/>
        <charset val="128"/>
      </rPr>
      <t xml:space="preserve">　社会福祉事業の経営者は、自らその提供する福祉サービスの質の評価を行うことその他の措置を講ずることにより、常に福祉サービスを受ける者の立場に立って良質かつ適切な福祉サービスを提供するよう努めなければならない（法第78条第１項）。福祉サービス第三者評価事業は、福祉サービスを提供する事業所のサービスの質を公正・中立な第三者評価機関が専門的かつ客観的な立場から評価し、事業者が施設運営における問題点を把握した上、サービスの質の向上に結びつけること及び受審結果を公表することにより、利用者のサービス選択に資することを目的としているものであり、法人においては、当該事業による第三者評価（以下、「第三者評価」という。）を積極的に活用し、サービスの質の向上を図るための措置を講じることが望ましい。
</t>
    </r>
    <r>
      <rPr>
        <sz val="9"/>
        <rFont val="ＭＳ ゴシック"/>
        <family val="3"/>
        <charset val="128"/>
      </rPr>
      <t>○</t>
    </r>
    <r>
      <rPr>
        <sz val="9"/>
        <rFont val="ＭＳ 明朝"/>
        <family val="1"/>
        <charset val="128"/>
      </rPr>
      <t xml:space="preserve">　第三者評価の受審等については、実施しないことが法令等に違反するものではないが、法人は社会福祉事業の主な担い手として、その事業の質の向上を図り、適切なサービスを提供するための取組として積極的に行うべきものであって、実施要綱３の（３）においても、監査周期の延長に関する判断基準の一つとされているところであるため、指導監査を行うに当たっては、法人が行う福祉サービスについて、第三者評価を受け、その結果を公表しているか、サービスの質の向上を図るための措置を講じているかを確認する。
</t>
    </r>
    <rPh sb="13" eb="14">
      <t>タ</t>
    </rPh>
    <phoneticPr fontId="1"/>
  </si>
  <si>
    <r>
      <rPr>
        <sz val="9"/>
        <rFont val="ＭＳ ゴシック"/>
        <family val="3"/>
        <charset val="128"/>
      </rPr>
      <t>＜指摘基準＞</t>
    </r>
    <r>
      <rPr>
        <sz val="9"/>
        <rFont val="ＭＳ 明朝"/>
        <family val="1"/>
        <charset val="128"/>
      </rPr>
      <t xml:space="preserve">
　必要な事項がインターネットの利用（法人ホームページ等）により公表されていない場合は文書指摘によることとする。
　なお、所轄庁が、法人が法人ホームページ等の利用により公表を行うことができないやむを得ない事情があると認めるときは、この限りではなく、法人が適切にインターネットの利用による公表を行うことができるよう助言等の適切な支援を行うものとする。
</t>
    </r>
    <phoneticPr fontId="1"/>
  </si>
  <si>
    <r>
      <rPr>
        <sz val="9"/>
        <rFont val="ＭＳ ゴシック"/>
        <family val="3"/>
        <charset val="128"/>
      </rPr>
      <t>＜指摘基準＞</t>
    </r>
    <r>
      <rPr>
        <sz val="9"/>
        <rFont val="ＭＳ 明朝"/>
        <family val="1"/>
        <charset val="128"/>
      </rPr>
      <t xml:space="preserve">
　次の場合は文書指摘によることとする。
　・　評議員の選任手続において、評議員候補者が欠格事由に該当しないこと、当該法人の各評議員若しくは各役員と特殊の関係にある者がいないこと
　　又は暴力団等の反社会的勢力に属する者でないことについて、法人において確認がされていない場合
　・　欠格事由や特殊の関係にある者に該当する者がいることが判明した場合
　・　評議員が当該法人の役員又は職員を兼ねている場合
　・　暴力団員等の反社会的勢力の者が評議員となっている場合
　・　社会福祉協議会において、関係行政庁の職員が評議員総数の５分の１を超えている場合
　・　欠席が継続し、名目的・慣例的に選任されていると考えられる評議員がいる場合
</t>
    </r>
    <phoneticPr fontId="1"/>
  </si>
  <si>
    <r>
      <rPr>
        <sz val="9"/>
        <rFont val="ＭＳ ゴシック"/>
        <family val="3"/>
        <charset val="128"/>
      </rPr>
      <t>＜指摘基準＞</t>
    </r>
    <r>
      <rPr>
        <sz val="9"/>
        <rFont val="ＭＳ 明朝"/>
        <family val="1"/>
        <charset val="128"/>
      </rPr>
      <t xml:space="preserve">
　次の場合には、文書指摘によることとする。
・　評議員会の日時及び場所等が理事会の決議により定められていない場合
・　評議員会の１週間前（又は定款に定めた期間）までに評議員に通知がなされていない場合
・　電磁的方法により通知をした場合に、評議員の承諾を得ていない場合
・　評議員会の招集通知に必要事項が記載されていない場合
・　評議員会の招集通知が省略された場合に、評議員全員の同意が確認できない場合
・　定時評議員会が計算書類等を所轄庁に届け出る毎年６月末日（定款に開催時期の定めがある場合にはそのとき）までに招集されていない場合
</t>
    </r>
    <phoneticPr fontId="1"/>
  </si>
  <si>
    <r>
      <rPr>
        <sz val="9"/>
        <rFont val="ＭＳ ゴシック"/>
        <family val="3"/>
        <charset val="128"/>
      </rPr>
      <t>＜指摘基準＞</t>
    </r>
    <r>
      <rPr>
        <sz val="9"/>
        <rFont val="ＭＳ 明朝"/>
        <family val="1"/>
        <charset val="128"/>
      </rPr>
      <t xml:space="preserve">
　計算関係書類等に関して、必要な機関の承認を受けていない場合及び必要な報告が行われていない場合は、文書指摘によることとする。
</t>
    </r>
    <phoneticPr fontId="1"/>
  </si>
  <si>
    <r>
      <rPr>
        <sz val="9"/>
        <rFont val="ＭＳ ゴシック"/>
        <family val="3"/>
        <charset val="128"/>
      </rPr>
      <t>＜指摘基準＞</t>
    </r>
    <r>
      <rPr>
        <sz val="9"/>
        <rFont val="ＭＳ 明朝"/>
        <family val="1"/>
        <charset val="128"/>
      </rPr>
      <t xml:space="preserve">
　理事長及び業務執行理事の選定が法令及び定款に定める手続により行われていない場合は、文書指摘によることとする。
</t>
    </r>
    <phoneticPr fontId="1"/>
  </si>
  <si>
    <r>
      <rPr>
        <sz val="9"/>
        <rFont val="ＭＳ ゴシック"/>
        <family val="3"/>
        <charset val="128"/>
      </rPr>
      <t xml:space="preserve">＜指摘基準＞ </t>
    </r>
    <r>
      <rPr>
        <sz val="9"/>
        <rFont val="ＭＳ 明朝"/>
        <family val="1"/>
        <charset val="128"/>
      </rPr>
      <t xml:space="preserve">
　次の場合は文書指摘によることとする。
　・　成立した決議について、法令又は定款に定める定足数又は賛成数が不足していた場合
　・　議案について特別な利害関係を有する理事がいないことを法人が確認していない場合
　・　議案について特別な利害関係を有する理事が議決に加わっている場合
　・　理事会で評議員の選任又は解任が行われている場合
　・　欠席した理事が書面により議決権の行使をしたこととされている場合
　・　理事会の決議を要する事項について決議が行われていない場合
　・ 理事会の決議があったとみなされる場合に、理事全員の同意の意思表示及び監事が異議を述べていないことを示す書面又は電磁的記録がない場合
</t>
    </r>
    <phoneticPr fontId="1"/>
  </si>
  <si>
    <r>
      <rPr>
        <sz val="9"/>
        <rFont val="ＭＳ ゴシック"/>
        <family val="3"/>
        <charset val="128"/>
      </rPr>
      <t>＜指摘基準＞</t>
    </r>
    <r>
      <rPr>
        <sz val="9"/>
        <rFont val="ＭＳ 明朝"/>
        <family val="1"/>
        <charset val="128"/>
      </rPr>
      <t xml:space="preserve">
　次の場合は文書指摘によることとする。
　・　理事に委任ができない事項が理事に委任されている場合
　・　理事に委任されている範囲が、理事会の決定において明確に定められていない場合
</t>
    </r>
    <phoneticPr fontId="1"/>
  </si>
  <si>
    <r>
      <rPr>
        <sz val="9"/>
        <rFont val="ＭＳ ゴシック"/>
        <family val="3"/>
        <charset val="128"/>
      </rPr>
      <t>＜指摘基準＞</t>
    </r>
    <r>
      <rPr>
        <sz val="9"/>
        <rFont val="ＭＳ 明朝"/>
        <family val="1"/>
        <charset val="128"/>
      </rPr>
      <t xml:space="preserve">
　多額の借財（専決規程等がない場合は全ての借財）について理事会の決議を受けた上で行われていない場合は文書指摘によることとする。
</t>
    </r>
    <phoneticPr fontId="1"/>
  </si>
  <si>
    <r>
      <rPr>
        <sz val="9"/>
        <rFont val="ＭＳ ゴシック"/>
        <family val="3"/>
        <charset val="128"/>
      </rPr>
      <t>＜指摘基準＞</t>
    </r>
    <r>
      <rPr>
        <sz val="9"/>
        <rFont val="ＭＳ 明朝"/>
        <family val="1"/>
        <charset val="128"/>
      </rPr>
      <t xml:space="preserve">
　次の場合は文書指摘とする。
　・　特定社会福祉法人が会計監査人の設置を定款に定めていない場合
　・　定款に会計監査人の設置を定めている法人が会計監査人を設置していない場合
　・　会計監査人が欠けている場合に会計監査人の選任のための検討が進められていない場合
</t>
    </r>
    <phoneticPr fontId="1"/>
  </si>
  <si>
    <r>
      <rPr>
        <sz val="9"/>
        <rFont val="ＭＳ ゴシック"/>
        <family val="3"/>
        <charset val="128"/>
      </rPr>
      <t>＜指摘基準＞</t>
    </r>
    <r>
      <rPr>
        <sz val="9"/>
        <rFont val="ＭＳ 明朝"/>
        <family val="1"/>
        <charset val="128"/>
      </rPr>
      <t xml:space="preserve">
　評議員の報酬等の額が定款で定められていない場合には文書指摘によることとする。
</t>
    </r>
    <phoneticPr fontId="1"/>
  </si>
  <si>
    <r>
      <rPr>
        <sz val="9"/>
        <rFont val="ＭＳ ゴシック"/>
        <family val="3"/>
        <charset val="128"/>
      </rPr>
      <t>＜指摘基準＞</t>
    </r>
    <r>
      <rPr>
        <sz val="9"/>
        <rFont val="ＭＳ 明朝"/>
        <family val="1"/>
        <charset val="128"/>
      </rPr>
      <t xml:space="preserve">
　理事の報酬等の額が定款で定められていない場合であって、評議員会の決議により定められていない場合は、文書指摘によることとする。
</t>
    </r>
    <phoneticPr fontId="1"/>
  </si>
  <si>
    <r>
      <rPr>
        <sz val="9"/>
        <rFont val="ＭＳ ゴシック"/>
        <family val="3"/>
        <charset val="128"/>
      </rPr>
      <t>＜指摘基準＞</t>
    </r>
    <r>
      <rPr>
        <sz val="9"/>
        <rFont val="ＭＳ 明朝"/>
        <family val="1"/>
        <charset val="128"/>
      </rPr>
      <t xml:space="preserve">
　次の場合は文書指摘によることとする。
　・　定款に監事の報酬等の額が定められていない場合に、監事の報酬等の額が評議員会の決議によって定められていない場合
　・　評議員会の決議によって監事の報酬総額のみが決定されている場合に、その具体的な配分が監事の全員一致の決定により定められていない場合
</t>
    </r>
    <phoneticPr fontId="1"/>
  </si>
  <si>
    <r>
      <rPr>
        <sz val="9"/>
        <rFont val="ＭＳ ゴシック"/>
        <family val="3"/>
        <charset val="128"/>
      </rPr>
      <t>＜指摘基準＞</t>
    </r>
    <r>
      <rPr>
        <sz val="9"/>
        <rFont val="ＭＳ 明朝"/>
        <family val="1"/>
        <charset val="128"/>
      </rPr>
      <t xml:space="preserve">
　会計監査人の報酬等を定める場合に監事の過半数の同意を得ていない場合は、文書指摘によることとする。
</t>
    </r>
    <phoneticPr fontId="1"/>
  </si>
  <si>
    <r>
      <rPr>
        <sz val="9"/>
        <rFont val="ＭＳ ゴシック"/>
        <family val="3"/>
        <charset val="128"/>
      </rPr>
      <t>＜指摘基準＞</t>
    </r>
    <r>
      <rPr>
        <sz val="9"/>
        <rFont val="ＭＳ 明朝"/>
        <family val="1"/>
        <charset val="128"/>
      </rPr>
      <t xml:space="preserve">
　次の場合は文書指摘によることとする。
　・支払われた報酬等の額が定款等で定められた額を超えている場合
　・支払われた報酬等の額が報酬等の支給基準に根拠がない場合
</t>
    </r>
    <phoneticPr fontId="1"/>
  </si>
  <si>
    <r>
      <rPr>
        <sz val="9"/>
        <rFont val="ＭＳ ゴシック"/>
        <family val="3"/>
        <charset val="128"/>
      </rPr>
      <t>＜指摘基準＞</t>
    </r>
    <r>
      <rPr>
        <sz val="9"/>
        <rFont val="ＭＳ 明朝"/>
        <family val="1"/>
        <charset val="128"/>
      </rPr>
      <t xml:space="preserve">
　理事、監事及び評議員のそれぞれの報酬等がインターネットの利用により公表されておらず、かつ、財務諸表等電子開示システムを利用した届出がなされていない場合は、文書指摘によることとする。
</t>
    </r>
    <phoneticPr fontId="1"/>
  </si>
  <si>
    <r>
      <rPr>
        <sz val="9"/>
        <rFont val="ＭＳ ゴシック"/>
        <family val="3"/>
        <charset val="128"/>
      </rPr>
      <t>＜指摘基準＞</t>
    </r>
    <r>
      <rPr>
        <sz val="9"/>
        <rFont val="ＭＳ 明朝"/>
        <family val="1"/>
        <charset val="128"/>
      </rPr>
      <t xml:space="preserve">
　法人が社会福祉事業を行うために必要な資産が確保されていない場合には文書指摘によることとする。
</t>
    </r>
    <phoneticPr fontId="1"/>
  </si>
  <si>
    <r>
      <rPr>
        <sz val="9"/>
        <rFont val="ＭＳ ゴシック"/>
        <family val="3"/>
        <charset val="128"/>
      </rPr>
      <t>＜指摘基準＞</t>
    </r>
    <r>
      <rPr>
        <sz val="9"/>
        <rFont val="ＭＳ 明朝"/>
        <family val="1"/>
        <charset val="128"/>
      </rPr>
      <t xml:space="preserve">
　次の場合は文書指摘によることとする。
　・　事業に社会福祉との関連性又は公益性がない場合
　・　公益事業の規模が社会福祉事業の規模を超えている場合（所轄庁が認める場合を除く）
　・　事業に欠損金がある場合に、当該事業の経営の改善のための検討等を行っていない場合
</t>
    </r>
    <phoneticPr fontId="1"/>
  </si>
  <si>
    <r>
      <rPr>
        <sz val="9"/>
        <rFont val="ＭＳ ゴシック"/>
        <family val="3"/>
        <charset val="128"/>
      </rPr>
      <t>＜指摘基準＞</t>
    </r>
    <r>
      <rPr>
        <sz val="9"/>
        <rFont val="ＭＳ 明朝"/>
        <family val="1"/>
        <charset val="128"/>
      </rPr>
      <t xml:space="preserve">
　次の場合は文書指摘によることとする。
　・　「重要な役割を担う職員」として定められている職員の任免について、理事会の決議を経ずに行われている場合
　・　職員の任免が法人の規程等に定める手続により行われていない場合</t>
    </r>
    <phoneticPr fontId="1"/>
  </si>
  <si>
    <r>
      <rPr>
        <sz val="9"/>
        <rFont val="ＭＳ ゴシック"/>
        <family val="3"/>
        <charset val="128"/>
      </rPr>
      <t>＜指摘基準＞　</t>
    </r>
    <r>
      <rPr>
        <sz val="9"/>
        <rFont val="ＭＳ 明朝"/>
        <family val="1"/>
        <charset val="128"/>
      </rPr>
      <t xml:space="preserve">
　次の場合は文書指摘によることとする。
　・　法人の所有する社会福祉事業の用に供する不動産について基本財産として定款に記載されていない場合
　・　基本財産である不動産の登記が適正になされていない場合
　・　国又は地方公共団体の所有する不動産を社会福祉事業に供している場合に、その使用許可を受けていない場合
　・　社会福祉事業の用に供する不動産を国又は地方公共団体以外の者から賃借している場合に、地上権又は賃借権の登記が適正になされていない場合
　・　基本財産の処分等について定款の定めに基づく所轄庁の承認を受けていない場合
　・　社会福祉事業の用に供する不動産以外の基本財産の管理運用が安全、確実な方法で行われていない場合
</t>
    </r>
    <phoneticPr fontId="1"/>
  </si>
  <si>
    <r>
      <rPr>
        <sz val="9"/>
        <rFont val="ＭＳ ゴシック"/>
        <family val="3"/>
        <charset val="128"/>
      </rPr>
      <t>＜指摘基準＞</t>
    </r>
    <r>
      <rPr>
        <sz val="9"/>
        <rFont val="ＭＳ 明朝"/>
        <family val="1"/>
        <charset val="128"/>
      </rPr>
      <t xml:space="preserve"> 
　次の場合は文書指摘とする。
　・　経理規程が定められていない場合
　・　経理規程の内容が法令又は通知に反する場合
　・　経理規程が定款に定める手続により決定されていない場合
　・　経理規程及びその細則等に定めるところにより事務処理が行われていない場合
</t>
    </r>
    <phoneticPr fontId="1"/>
  </si>
  <si>
    <r>
      <rPr>
        <sz val="9"/>
        <rFont val="ＭＳ ゴシック"/>
        <family val="3"/>
        <charset val="128"/>
      </rPr>
      <t>＜指摘基準＞</t>
    </r>
    <r>
      <rPr>
        <sz val="9"/>
        <rFont val="ＭＳ 明朝"/>
        <family val="1"/>
        <charset val="128"/>
      </rPr>
      <t xml:space="preserve">
　次の場合は文書指摘によることとする。
　・　設けるべき事業区分が設けられていない場合
　・　設けるべき拠点区分が設けられていない場合
　・　拠点区分が属するべき事業区分に属していない場合
</t>
    </r>
    <phoneticPr fontId="1"/>
  </si>
  <si>
    <r>
      <rPr>
        <sz val="9"/>
        <rFont val="ＭＳ ゴシック"/>
        <family val="3"/>
        <charset val="128"/>
      </rPr>
      <t>＜指摘基準＞</t>
    </r>
    <r>
      <rPr>
        <sz val="9"/>
        <rFont val="ＭＳ 明朝"/>
        <family val="1"/>
        <charset val="128"/>
      </rPr>
      <t xml:space="preserve">
　設けるべきサービス区分が設けられていない場合は文書指摘によることとする。
</t>
    </r>
    <phoneticPr fontId="1"/>
  </si>
  <si>
    <r>
      <rPr>
        <sz val="9"/>
        <rFont val="ＭＳ ゴシック"/>
        <family val="3"/>
        <charset val="128"/>
      </rPr>
      <t>＜指摘基準＞</t>
    </r>
    <r>
      <rPr>
        <sz val="9"/>
        <rFont val="ＭＳ 明朝"/>
        <family val="1"/>
        <charset val="128"/>
      </rPr>
      <t xml:space="preserve">
　会計処理の基本的取扱いに合わない会計処理を行っている場合は文書指摘によることとする。
</t>
    </r>
    <phoneticPr fontId="1"/>
  </si>
  <si>
    <r>
      <rPr>
        <sz val="9"/>
        <rFont val="ＭＳ ゴシック"/>
        <family val="3"/>
        <charset val="128"/>
      </rPr>
      <t>＜指摘基準＞</t>
    </r>
    <r>
      <rPr>
        <sz val="9"/>
        <rFont val="ＭＳ 明朝"/>
        <family val="1"/>
        <charset val="128"/>
      </rPr>
      <t xml:space="preserve">
　作成すべき計算書類が作成されていない場合は文書指摘によることとする。
</t>
    </r>
    <phoneticPr fontId="1"/>
  </si>
  <si>
    <r>
      <rPr>
        <sz val="9"/>
        <rFont val="ＭＳ ゴシック"/>
        <family val="3"/>
        <charset val="128"/>
      </rPr>
      <t>＜指摘基準＞</t>
    </r>
    <r>
      <rPr>
        <sz val="9"/>
        <rFont val="ＭＳ 明朝"/>
        <family val="1"/>
        <charset val="128"/>
      </rPr>
      <t xml:space="preserve">
　資金収支計算書の様式が会計基準に則して作成されていない場合は文書指摘によることとする。
</t>
    </r>
    <phoneticPr fontId="1"/>
  </si>
  <si>
    <r>
      <rPr>
        <sz val="9"/>
        <rFont val="ＭＳ ゴシック"/>
        <family val="3"/>
        <charset val="128"/>
      </rPr>
      <t>＜指摘基準＞</t>
    </r>
    <r>
      <rPr>
        <sz val="9"/>
        <rFont val="ＭＳ 明朝"/>
        <family val="1"/>
        <charset val="128"/>
      </rPr>
      <t xml:space="preserve">
　資金収支予算書が定款等に定める手続により作成されていない場合は、文書指摘とする。
</t>
    </r>
    <phoneticPr fontId="1"/>
  </si>
  <si>
    <r>
      <rPr>
        <sz val="9"/>
        <rFont val="ＭＳ ゴシック"/>
        <family val="3"/>
        <charset val="128"/>
      </rPr>
      <t>＜指摘基準＞</t>
    </r>
    <r>
      <rPr>
        <sz val="9"/>
        <rFont val="ＭＳ 明朝"/>
        <family val="1"/>
        <charset val="128"/>
      </rPr>
      <t xml:space="preserve">
　次の場合は文書指摘によることとする。
　・　予算とその執行に軽微な範囲とは言えない乖離があるが、補正予算が編成されていない場合
　・　補正予算の編成について、定款に定める手続きが行われていない場合
</t>
    </r>
    <phoneticPr fontId="1"/>
  </si>
  <si>
    <r>
      <rPr>
        <sz val="9"/>
        <rFont val="ＭＳ ゴシック"/>
        <family val="3"/>
        <charset val="128"/>
      </rPr>
      <t>＜指摘基準＞</t>
    </r>
    <r>
      <rPr>
        <sz val="9"/>
        <rFont val="ＭＳ 明朝"/>
        <family val="1"/>
        <charset val="128"/>
      </rPr>
      <t xml:space="preserve">
　事業活動計算書の様式が会計基準に則して作成されていない場合は文書指摘によることとする。
</t>
    </r>
    <phoneticPr fontId="1"/>
  </si>
  <si>
    <r>
      <rPr>
        <b/>
        <sz val="10"/>
        <rFont val="ＭＳ 明朝"/>
        <family val="1"/>
        <charset val="128"/>
      </rPr>
      <t>寄附金の会計処理について</t>
    </r>
    <r>
      <rPr>
        <sz val="10"/>
        <rFont val="ＭＳ 明朝"/>
        <family val="1"/>
        <charset val="128"/>
      </rPr>
      <t xml:space="preserve">
</t>
    </r>
    <r>
      <rPr>
        <sz val="8.3000000000000007"/>
        <rFont val="ＭＳ 明朝"/>
        <family val="1"/>
        <charset val="128"/>
      </rPr>
      <t>※「前年度決算」に関して、各項目の内容について選択肢から選択してください。
※「前年度決算」で寄附がない場合は「非該当」を選択してください。</t>
    </r>
    <rPh sb="0" eb="3">
      <t>キフキン</t>
    </rPh>
    <rPh sb="4" eb="6">
      <t>カイケイ</t>
    </rPh>
    <rPh sb="6" eb="8">
      <t>ショリ</t>
    </rPh>
    <rPh sb="15" eb="18">
      <t>ゼンネンド</t>
    </rPh>
    <rPh sb="18" eb="20">
      <t>ケッサン</t>
    </rPh>
    <rPh sb="22" eb="23">
      <t>カン</t>
    </rPh>
    <rPh sb="26" eb="29">
      <t>カクコウモク</t>
    </rPh>
    <rPh sb="30" eb="32">
      <t>ナイヨウ</t>
    </rPh>
    <rPh sb="36" eb="39">
      <t>センタクシ</t>
    </rPh>
    <rPh sb="41" eb="43">
      <t>センタク</t>
    </rPh>
    <rPh sb="53" eb="56">
      <t>ゼンネンド</t>
    </rPh>
    <rPh sb="56" eb="58">
      <t>ケッサン</t>
    </rPh>
    <rPh sb="60" eb="62">
      <t>キフ</t>
    </rPh>
    <rPh sb="65" eb="67">
      <t>バアイ</t>
    </rPh>
    <rPh sb="69" eb="72">
      <t>ヒガイトウ</t>
    </rPh>
    <rPh sb="74" eb="76">
      <t>センタク</t>
    </rPh>
    <phoneticPr fontId="1"/>
  </si>
  <si>
    <r>
      <rPr>
        <sz val="9"/>
        <rFont val="ＭＳ ゴシック"/>
        <family val="3"/>
        <charset val="128"/>
      </rPr>
      <t>＜指摘基準＞</t>
    </r>
    <r>
      <rPr>
        <sz val="9"/>
        <rFont val="ＭＳ 明朝"/>
        <family val="1"/>
        <charset val="128"/>
      </rPr>
      <t xml:space="preserve">
　貸借対照表の様式が会計基準に則して作成されていない場合は文書指摘によることとする。
</t>
    </r>
    <phoneticPr fontId="1"/>
  </si>
  <si>
    <r>
      <rPr>
        <sz val="9"/>
        <rFont val="ＭＳ ゴシック"/>
        <family val="3"/>
        <charset val="128"/>
      </rPr>
      <t>＜指摘基準＞</t>
    </r>
    <r>
      <rPr>
        <sz val="9"/>
        <rFont val="ＭＳ 明朝"/>
        <family val="1"/>
        <charset val="128"/>
      </rPr>
      <t xml:space="preserve">
　架空資産の計上が確認された場合には文書指摘によることとする。
</t>
    </r>
    <phoneticPr fontId="1"/>
  </si>
  <si>
    <r>
      <rPr>
        <sz val="9"/>
        <rFont val="ＭＳ ゴシック"/>
        <family val="3"/>
        <charset val="128"/>
      </rPr>
      <t>＜指摘基準＞</t>
    </r>
    <r>
      <rPr>
        <sz val="9"/>
        <rFont val="ＭＳ 明朝"/>
        <family val="1"/>
        <charset val="128"/>
      </rPr>
      <t xml:space="preserve">
　減価償却を行われなければならない有形固定資産及び無形固定資産について、減価償却が行われていない場合は文書指摘とする。
</t>
    </r>
    <phoneticPr fontId="1"/>
  </si>
  <si>
    <r>
      <rPr>
        <sz val="9"/>
        <rFont val="ＭＳ ゴシック"/>
        <family val="3"/>
        <charset val="128"/>
      </rPr>
      <t>＜指摘基準＞</t>
    </r>
    <r>
      <rPr>
        <sz val="9"/>
        <rFont val="ＭＳ 明朝"/>
        <family val="1"/>
        <charset val="128"/>
      </rPr>
      <t xml:space="preserve">
　時価評価を行うべき資産が把握されているにもかかわらず、時価評価が行われていない場合は文書指摘によることとする。
</t>
    </r>
    <phoneticPr fontId="1"/>
  </si>
  <si>
    <r>
      <rPr>
        <sz val="9"/>
        <rFont val="ＭＳ ゴシック"/>
        <family val="3"/>
        <charset val="128"/>
      </rPr>
      <t>＜指摘基準＞</t>
    </r>
    <r>
      <rPr>
        <sz val="9"/>
        <rFont val="ＭＳ 明朝"/>
        <family val="1"/>
        <charset val="128"/>
      </rPr>
      <t xml:space="preserve">
　国庫補助金等特別積立金の積み立て、取り崩しの会計処理が会計基準に則り行われていない場合は、文書指摘によることとする。
</t>
    </r>
    <phoneticPr fontId="1"/>
  </si>
  <si>
    <r>
      <rPr>
        <sz val="9"/>
        <rFont val="ＭＳ ゴシック"/>
        <family val="3"/>
        <charset val="128"/>
      </rPr>
      <t>＜指摘基準＞</t>
    </r>
    <r>
      <rPr>
        <sz val="9"/>
        <rFont val="ＭＳ 明朝"/>
        <family val="1"/>
        <charset val="128"/>
      </rPr>
      <t xml:space="preserve">
　注記事項について計算書類の金額と一致していない場合は文書指摘によることとする。
</t>
    </r>
    <phoneticPr fontId="1"/>
  </si>
  <si>
    <r>
      <rPr>
        <sz val="9"/>
        <rFont val="ＭＳ ゴシック"/>
        <family val="3"/>
        <charset val="128"/>
      </rPr>
      <t>＜指摘基準＞</t>
    </r>
    <r>
      <rPr>
        <sz val="9"/>
        <rFont val="ＭＳ 明朝"/>
        <family val="1"/>
        <charset val="128"/>
      </rPr>
      <t xml:space="preserve">
　次の場合は文書指摘によることとする。
　・　作成すべき附属明細書が作成されていない場合
　・　附属明細書について計算書類の金額と一致していない場合
　・　附属明細書が様式に従っていない場合
</t>
    </r>
    <phoneticPr fontId="1"/>
  </si>
  <si>
    <r>
      <rPr>
        <sz val="9"/>
        <rFont val="ＭＳ ゴシック"/>
        <family val="3"/>
        <charset val="128"/>
      </rPr>
      <t>＜指摘基準＞</t>
    </r>
    <r>
      <rPr>
        <sz val="9"/>
        <rFont val="ＭＳ 明朝"/>
        <family val="1"/>
        <charset val="128"/>
      </rPr>
      <t xml:space="preserve"> 
　社会福祉充実計画において実施することとされている事業が実施されていない場合は文書指摘によることとする。
</t>
    </r>
    <phoneticPr fontId="1"/>
  </si>
  <si>
    <t>１ 評議員会の招集が適正に行われているか。</t>
    <phoneticPr fontId="1"/>
  </si>
  <si>
    <t>２ 決議が適正に行われているか。</t>
    <phoneticPr fontId="1"/>
  </si>
  <si>
    <t>２ 決議が適正に行われているか。</t>
    <phoneticPr fontId="1"/>
  </si>
  <si>
    <t>３ 評議員会について、適正に記録の作成、保存を行っているか。</t>
    <phoneticPr fontId="1"/>
  </si>
  <si>
    <t>４　決算手続は法令及び定款の定めに従い適正に行われているか。</t>
    <phoneticPr fontId="1"/>
  </si>
  <si>
    <t>１　選任の要件と適正手続</t>
    <rPh sb="2" eb="4">
      <t>センニン</t>
    </rPh>
    <rPh sb="5" eb="7">
      <t>ヨウケン</t>
    </rPh>
    <rPh sb="8" eb="10">
      <t>テキセイ</t>
    </rPh>
    <rPh sb="10" eb="12">
      <t>テツヅキ</t>
    </rPh>
    <phoneticPr fontId="1"/>
  </si>
  <si>
    <t>３　評議員数</t>
    <rPh sb="2" eb="5">
      <t>ヒョウギイン</t>
    </rPh>
    <rPh sb="5" eb="6">
      <t>スウ</t>
    </rPh>
    <phoneticPr fontId="1"/>
  </si>
  <si>
    <t>１　招集は適正か</t>
    <rPh sb="2" eb="4">
      <t>ショウシュウ</t>
    </rPh>
    <rPh sb="5" eb="7">
      <t>テキセイ</t>
    </rPh>
    <phoneticPr fontId="1"/>
  </si>
  <si>
    <t>２　決議は適正か</t>
    <rPh sb="2" eb="4">
      <t>ケツギ</t>
    </rPh>
    <rPh sb="5" eb="7">
      <t>テキセイ</t>
    </rPh>
    <phoneticPr fontId="1"/>
  </si>
  <si>
    <t>３　記録は適正か</t>
    <rPh sb="2" eb="4">
      <t>キロク</t>
    </rPh>
    <rPh sb="5" eb="7">
      <t>テキセイ</t>
    </rPh>
    <phoneticPr fontId="1"/>
  </si>
  <si>
    <t>４　決算手続は適正か</t>
    <rPh sb="2" eb="4">
      <t>ケッサン</t>
    </rPh>
    <rPh sb="4" eb="6">
      <t>テツヅキ</t>
    </rPh>
    <rPh sb="7" eb="9">
      <t>テキセイ</t>
    </rPh>
    <phoneticPr fontId="1"/>
  </si>
  <si>
    <t>　（１）評議員の選任</t>
    <phoneticPr fontId="1"/>
  </si>
  <si>
    <t>　（２）評議員会の招集・運営</t>
    <phoneticPr fontId="1"/>
  </si>
  <si>
    <t>第４　理事</t>
    <rPh sb="3" eb="5">
      <t>リジ</t>
    </rPh>
    <phoneticPr fontId="1"/>
  </si>
  <si>
    <t>　（１）定数</t>
    <rPh sb="4" eb="6">
      <t>テイスウ</t>
    </rPh>
    <phoneticPr fontId="1"/>
  </si>
  <si>
    <t>１ 法に規定された員数が定款に定められ、その定款に定める員数を満たす選任がされているか。</t>
    <phoneticPr fontId="1"/>
  </si>
  <si>
    <t>１　定款員数と現員数</t>
    <rPh sb="2" eb="4">
      <t>テイカン</t>
    </rPh>
    <rPh sb="4" eb="6">
      <t>インスウ</t>
    </rPh>
    <rPh sb="7" eb="9">
      <t>ゲンイン</t>
    </rPh>
    <rPh sb="9" eb="10">
      <t>スウ</t>
    </rPh>
    <phoneticPr fontId="1"/>
  </si>
  <si>
    <t>　（２）選任及び解任</t>
    <phoneticPr fontId="1"/>
  </si>
  <si>
    <t>１ 理事は法令及び定款に定める手続により選任又は解任されているか。</t>
    <phoneticPr fontId="1"/>
  </si>
  <si>
    <t>１　選任等の手続</t>
    <rPh sb="2" eb="4">
      <t>センニン</t>
    </rPh>
    <rPh sb="4" eb="5">
      <t>トウ</t>
    </rPh>
    <rPh sb="6" eb="8">
      <t>テツヅキ</t>
    </rPh>
    <phoneticPr fontId="1"/>
  </si>
  <si>
    <t>１ 理事となることができない者又は適切ではない者が選任されていないか。</t>
    <phoneticPr fontId="1"/>
  </si>
  <si>
    <t>２ 理事として含まれていなければならない者が選任されているか。</t>
    <phoneticPr fontId="1"/>
  </si>
  <si>
    <t>２　選任すべき者</t>
    <rPh sb="2" eb="4">
      <t>センニン</t>
    </rPh>
    <rPh sb="7" eb="8">
      <t>モノ</t>
    </rPh>
    <phoneticPr fontId="1"/>
  </si>
  <si>
    <t>（４）理事長</t>
    <phoneticPr fontId="1"/>
  </si>
  <si>
    <t>１　理事長等の選定</t>
    <rPh sb="2" eb="4">
      <t>リジ</t>
    </rPh>
    <rPh sb="4" eb="5">
      <t>チョウ</t>
    </rPh>
    <rPh sb="5" eb="6">
      <t>トウ</t>
    </rPh>
    <rPh sb="7" eb="9">
      <t>センテイ</t>
    </rPh>
    <phoneticPr fontId="1"/>
  </si>
  <si>
    <t>第５　監事</t>
    <rPh sb="0" eb="1">
      <t>ダイ</t>
    </rPh>
    <rPh sb="3" eb="5">
      <t>カンジ</t>
    </rPh>
    <phoneticPr fontId="1"/>
  </si>
  <si>
    <t>　（２）選任及び解任</t>
    <rPh sb="4" eb="6">
      <t>センニン</t>
    </rPh>
    <rPh sb="6" eb="7">
      <t>オヨ</t>
    </rPh>
    <rPh sb="8" eb="10">
      <t>カイニン</t>
    </rPh>
    <phoneticPr fontId="1"/>
  </si>
  <si>
    <t>１　監事の員数と選任</t>
    <rPh sb="2" eb="4">
      <t>カンジ</t>
    </rPh>
    <rPh sb="5" eb="7">
      <t>インズウ</t>
    </rPh>
    <rPh sb="8" eb="10">
      <t>センニン</t>
    </rPh>
    <phoneticPr fontId="1"/>
  </si>
  <si>
    <t>１ 法令及び定款に定める手続により選任又は解任されているか。</t>
    <phoneticPr fontId="1"/>
  </si>
  <si>
    <t>２ 監事となることができない者が選任されていないか。</t>
    <phoneticPr fontId="1"/>
  </si>
  <si>
    <t>３ 法に定める者が含まれているか。</t>
    <phoneticPr fontId="1"/>
  </si>
  <si>
    <t>　（３）職務・義務</t>
    <rPh sb="4" eb="6">
      <t>ショクム</t>
    </rPh>
    <rPh sb="7" eb="9">
      <t>ギム</t>
    </rPh>
    <phoneticPr fontId="1"/>
  </si>
  <si>
    <t>１　法令に定めるところにより業務を行っているか。</t>
    <phoneticPr fontId="1"/>
  </si>
  <si>
    <t>１　選任手続</t>
    <rPh sb="2" eb="4">
      <t>センニン</t>
    </rPh>
    <rPh sb="4" eb="6">
      <t>テツヅキ</t>
    </rPh>
    <phoneticPr fontId="1"/>
  </si>
  <si>
    <t>３　選任すべき者</t>
    <rPh sb="2" eb="4">
      <t>センニン</t>
    </rPh>
    <rPh sb="7" eb="8">
      <t>モノ</t>
    </rPh>
    <phoneticPr fontId="1"/>
  </si>
  <si>
    <t>２　監事となれない者等</t>
    <rPh sb="2" eb="4">
      <t>カンジ</t>
    </rPh>
    <rPh sb="9" eb="10">
      <t>モノ</t>
    </rPh>
    <rPh sb="10" eb="11">
      <t>トウ</t>
    </rPh>
    <phoneticPr fontId="1"/>
  </si>
  <si>
    <t>１　理事となれない者等</t>
    <rPh sb="2" eb="4">
      <t>リジ</t>
    </rPh>
    <rPh sb="9" eb="10">
      <t>モノ</t>
    </rPh>
    <rPh sb="10" eb="11">
      <t>トウ</t>
    </rPh>
    <phoneticPr fontId="1"/>
  </si>
  <si>
    <t>２　評議員となれない者等</t>
    <rPh sb="2" eb="5">
      <t>ヒョウギイン</t>
    </rPh>
    <rPh sb="10" eb="11">
      <t>モノ</t>
    </rPh>
    <rPh sb="11" eb="12">
      <t>トウ</t>
    </rPh>
    <phoneticPr fontId="1"/>
  </si>
  <si>
    <t>１　法令に沿っているか</t>
    <rPh sb="2" eb="4">
      <t>ホウレイ</t>
    </rPh>
    <rPh sb="5" eb="6">
      <t>ソ</t>
    </rPh>
    <phoneticPr fontId="1"/>
  </si>
  <si>
    <t>第６　理事会</t>
    <rPh sb="0" eb="1">
      <t>ダイ</t>
    </rPh>
    <rPh sb="3" eb="6">
      <t>リジカイ</t>
    </rPh>
    <phoneticPr fontId="1"/>
  </si>
  <si>
    <t>　（１）審議状況</t>
    <rPh sb="4" eb="6">
      <t>シンギ</t>
    </rPh>
    <rPh sb="6" eb="8">
      <t>ジョウキョウ</t>
    </rPh>
    <phoneticPr fontId="1"/>
  </si>
  <si>
    <t>１ 理事会は法令及び定款の定めに従って開催されているか。</t>
    <phoneticPr fontId="1"/>
  </si>
  <si>
    <t>１ 理事会は法令及び定款の定めに従って開催されているか。</t>
    <phoneticPr fontId="1"/>
  </si>
  <si>
    <t>２ 理事会の決議は、法令及び定款に定めるところにより行われているか。</t>
    <phoneticPr fontId="1"/>
  </si>
  <si>
    <t>４ 法令又は定款に定めるところにより、理事長等が、職務の執行状況について、理事会に報告をしているか。</t>
    <phoneticPr fontId="1"/>
  </si>
  <si>
    <t>　（２）記録</t>
    <rPh sb="4" eb="6">
      <t>キロク</t>
    </rPh>
    <phoneticPr fontId="1"/>
  </si>
  <si>
    <t>１ 法令で定めるところにより議事録が作成され、保存されているか。</t>
    <phoneticPr fontId="1"/>
  </si>
  <si>
    <t>　（３）債権債務の状況</t>
    <rPh sb="4" eb="6">
      <t>サイケン</t>
    </rPh>
    <rPh sb="6" eb="8">
      <t>サイム</t>
    </rPh>
    <rPh sb="9" eb="11">
      <t>ジョウキョウ</t>
    </rPh>
    <phoneticPr fontId="1"/>
  </si>
  <si>
    <t>１　借入は、適正に行われているか。</t>
    <phoneticPr fontId="1"/>
  </si>
  <si>
    <t>第７　会計監査人</t>
    <rPh sb="0" eb="1">
      <t>ダイ</t>
    </rPh>
    <rPh sb="3" eb="5">
      <t>カイケイ</t>
    </rPh>
    <rPh sb="5" eb="7">
      <t>カンサ</t>
    </rPh>
    <rPh sb="7" eb="8">
      <t>ニン</t>
    </rPh>
    <phoneticPr fontId="1"/>
  </si>
  <si>
    <t>１ 会計監査人は定款の定めにより設置されているか。</t>
    <phoneticPr fontId="1"/>
  </si>
  <si>
    <t>２ 法令に定めるところにより選任されているか。</t>
    <phoneticPr fontId="1"/>
  </si>
  <si>
    <t>第８　評議員、理事、監事及び会計監査人の報酬</t>
    <rPh sb="0" eb="1">
      <t>ダイ</t>
    </rPh>
    <phoneticPr fontId="1"/>
  </si>
  <si>
    <t>　（１）報酬</t>
    <rPh sb="4" eb="6">
      <t>ホウシュウ</t>
    </rPh>
    <phoneticPr fontId="1"/>
  </si>
  <si>
    <t>１ 評議員の報酬等の額が法令で定めるところにより定められているか。</t>
    <phoneticPr fontId="1"/>
  </si>
  <si>
    <t>２ 理事の報酬等の額が法令に定めるところにより定められているか。</t>
    <phoneticPr fontId="1"/>
  </si>
  <si>
    <t>３ 監事の報酬等の額が法令に定めるところにより定められているか。</t>
    <phoneticPr fontId="1"/>
  </si>
  <si>
    <t>４ 会計監査人の報酬等が法令に定めるところにより定められているか。</t>
    <phoneticPr fontId="1"/>
  </si>
  <si>
    <t>　（２）報酬等支給順</t>
    <rPh sb="4" eb="6">
      <t>ホウシュウ</t>
    </rPh>
    <rPh sb="6" eb="7">
      <t>トウ</t>
    </rPh>
    <rPh sb="7" eb="9">
      <t>シキュウ</t>
    </rPh>
    <rPh sb="9" eb="10">
      <t>ジュン</t>
    </rPh>
    <phoneticPr fontId="1"/>
  </si>
  <si>
    <t>　（３）報酬の支給</t>
    <rPh sb="4" eb="6">
      <t>ホウシュウ</t>
    </rPh>
    <rPh sb="7" eb="9">
      <t>シキュウ</t>
    </rPh>
    <phoneticPr fontId="1"/>
  </si>
  <si>
    <t>１ 役員及び評議員の報酬等が法令等に定めるところにより支給されているか。</t>
    <phoneticPr fontId="1"/>
  </si>
  <si>
    <t>　（４）報酬等の総額の公表</t>
    <rPh sb="4" eb="6">
      <t>ホウシュウ</t>
    </rPh>
    <rPh sb="6" eb="7">
      <t>トウ</t>
    </rPh>
    <rPh sb="8" eb="10">
      <t>ソウガク</t>
    </rPh>
    <rPh sb="11" eb="13">
      <t>コウヒョウ</t>
    </rPh>
    <phoneticPr fontId="1"/>
  </si>
  <si>
    <t>１ 役員及び評議員等の報酬について、法令に定めるところにより公表しているか。</t>
    <phoneticPr fontId="1"/>
  </si>
  <si>
    <t>Ⅱ　事業</t>
    <rPh sb="2" eb="4">
      <t>ジギョウ</t>
    </rPh>
    <phoneticPr fontId="1"/>
  </si>
  <si>
    <t>第１　事業一般</t>
    <rPh sb="0" eb="1">
      <t>ダイ</t>
    </rPh>
    <rPh sb="3" eb="5">
      <t>ジギョウ</t>
    </rPh>
    <rPh sb="5" eb="7">
      <t>イッパン</t>
    </rPh>
    <phoneticPr fontId="1"/>
  </si>
  <si>
    <t>１ 定款に従って事業を実施しているか。</t>
    <phoneticPr fontId="1"/>
  </si>
  <si>
    <t>２ 「地域における公益的な取組」を実施しているか。</t>
    <phoneticPr fontId="1"/>
  </si>
  <si>
    <t>第２　社会福祉事業</t>
    <rPh sb="0" eb="1">
      <t>ダイ</t>
    </rPh>
    <rPh sb="3" eb="5">
      <t>シャカイ</t>
    </rPh>
    <rPh sb="5" eb="7">
      <t>フクシ</t>
    </rPh>
    <rPh sb="7" eb="9">
      <t>ジギョウ</t>
    </rPh>
    <phoneticPr fontId="1"/>
  </si>
  <si>
    <t>１ 社会福祉事業を行うことを目的とする法人として適正に実施されているか。</t>
    <phoneticPr fontId="1"/>
  </si>
  <si>
    <t>２ 社会福祉事業を行うために必要な資産を有しているか。</t>
    <phoneticPr fontId="1"/>
  </si>
  <si>
    <t>第３　公益事業</t>
    <rPh sb="0" eb="1">
      <t>ダイ</t>
    </rPh>
    <rPh sb="3" eb="5">
      <t>コウエキ</t>
    </rPh>
    <rPh sb="5" eb="7">
      <t>ジギョウ</t>
    </rPh>
    <phoneticPr fontId="1"/>
  </si>
  <si>
    <t>１ 社会福祉事業を行うことを目的とする法人が行う公益事業として適正に実施されているか。</t>
    <phoneticPr fontId="1"/>
  </si>
  <si>
    <t>第４　収益事業</t>
    <rPh sb="0" eb="1">
      <t>ダイ</t>
    </rPh>
    <rPh sb="3" eb="5">
      <t>シュウエキ</t>
    </rPh>
    <rPh sb="5" eb="7">
      <t>ジギョウ</t>
    </rPh>
    <phoneticPr fontId="1"/>
  </si>
  <si>
    <t>１ 法に基づき適正に実施されているか。</t>
    <phoneticPr fontId="1"/>
  </si>
  <si>
    <t>１ 法に基づき適正に実施されているか。</t>
    <phoneticPr fontId="1"/>
  </si>
  <si>
    <t>２ 法人が行う事業として法令上認められるものであるか。</t>
    <phoneticPr fontId="1"/>
  </si>
  <si>
    <t>Ⅲ　管理</t>
    <rPh sb="2" eb="4">
      <t>カンリ</t>
    </rPh>
    <phoneticPr fontId="1"/>
  </si>
  <si>
    <t>第１　人事管理</t>
    <rPh sb="0" eb="1">
      <t>ダイ</t>
    </rPh>
    <rPh sb="3" eb="5">
      <t>ジンジ</t>
    </rPh>
    <rPh sb="5" eb="7">
      <t>カンリ</t>
    </rPh>
    <phoneticPr fontId="1"/>
  </si>
  <si>
    <t>１ 法令に従い、職員の任免等人事管理を行っているか。</t>
    <phoneticPr fontId="1"/>
  </si>
  <si>
    <t>第２　資産管理</t>
    <rPh sb="0" eb="1">
      <t>ダイ</t>
    </rPh>
    <rPh sb="3" eb="5">
      <t>シサン</t>
    </rPh>
    <rPh sb="5" eb="7">
      <t>カンリ</t>
    </rPh>
    <phoneticPr fontId="1"/>
  </si>
  <si>
    <t>　（１）基本財産</t>
    <rPh sb="4" eb="6">
      <t>キホン</t>
    </rPh>
    <rPh sb="6" eb="8">
      <t>ザイサン</t>
    </rPh>
    <phoneticPr fontId="1"/>
  </si>
  <si>
    <t>１ 基本財産の管理運用が、適切になされているか。</t>
    <phoneticPr fontId="1"/>
  </si>
  <si>
    <t>　（２）基本財産以外の財産</t>
    <rPh sb="4" eb="6">
      <t>キホン</t>
    </rPh>
    <rPh sb="6" eb="8">
      <t>ザイサン</t>
    </rPh>
    <rPh sb="8" eb="10">
      <t>イガイ</t>
    </rPh>
    <rPh sb="11" eb="13">
      <t>ザイサン</t>
    </rPh>
    <phoneticPr fontId="1"/>
  </si>
  <si>
    <t>１ 基本財産以外の資産の管理運用は適切になされているか。</t>
    <phoneticPr fontId="1"/>
  </si>
  <si>
    <t>　（３）株式保有</t>
    <rPh sb="4" eb="6">
      <t>カブシキ</t>
    </rPh>
    <rPh sb="6" eb="8">
      <t>ホユウ</t>
    </rPh>
    <phoneticPr fontId="1"/>
  </si>
  <si>
    <t>１ 株式の保有は適切になされているか。</t>
    <phoneticPr fontId="1"/>
  </si>
  <si>
    <t>１ 株式の保有は適切になされているか。</t>
    <phoneticPr fontId="1"/>
  </si>
  <si>
    <t>　（４）不動産の借用</t>
    <rPh sb="4" eb="7">
      <t>フドウサン</t>
    </rPh>
    <rPh sb="8" eb="10">
      <t>シャクヨウ</t>
    </rPh>
    <phoneticPr fontId="1"/>
  </si>
  <si>
    <t>１ 不動産を借用している場合、適正な手続を行っているか。</t>
    <phoneticPr fontId="1"/>
  </si>
  <si>
    <t>第３　会計管理①</t>
    <rPh sb="0" eb="1">
      <t>ダイ</t>
    </rPh>
    <rPh sb="3" eb="5">
      <t>カイケイ</t>
    </rPh>
    <rPh sb="5" eb="7">
      <t>カンリ</t>
    </rPh>
    <phoneticPr fontId="1"/>
  </si>
  <si>
    <t>【Ⅲ第３会計管理（全体）　】</t>
    <phoneticPr fontId="1"/>
  </si>
  <si>
    <t>　（１）会計の原則</t>
    <rPh sb="4" eb="6">
      <t>カイケイ</t>
    </rPh>
    <rPh sb="7" eb="9">
      <t>ゲンソク</t>
    </rPh>
    <phoneticPr fontId="1"/>
  </si>
  <si>
    <t xml:space="preserve">【Ⅲ第３会計管理（１）会計の原則　】 </t>
    <phoneticPr fontId="1"/>
  </si>
  <si>
    <t>　（２）規律・体制</t>
    <rPh sb="4" eb="6">
      <t>キリツ</t>
    </rPh>
    <rPh sb="7" eb="9">
      <t>タイセイ</t>
    </rPh>
    <phoneticPr fontId="1"/>
  </si>
  <si>
    <t>１ 経理規程を制定しているか。</t>
    <phoneticPr fontId="1"/>
  </si>
  <si>
    <t>２ 予算の執行及び資金等の管理に関する体制が整備されているか。</t>
    <phoneticPr fontId="1"/>
  </si>
  <si>
    <t>　（３）会計処理</t>
    <rPh sb="4" eb="6">
      <t>カイケイ</t>
    </rPh>
    <rPh sb="6" eb="8">
      <t>ショリ</t>
    </rPh>
    <phoneticPr fontId="1"/>
  </si>
  <si>
    <t>１　事業区分等は適正に区分されているか。</t>
    <phoneticPr fontId="1"/>
  </si>
  <si>
    <t>２　会計処理の基本的取扱いに沿った会計処理を行っているか。</t>
    <phoneticPr fontId="1"/>
  </si>
  <si>
    <t>３　計算書類が法令に基づき適正に作成されているか。</t>
    <phoneticPr fontId="1"/>
  </si>
  <si>
    <t>４　資金収支計算書</t>
    <phoneticPr fontId="1"/>
  </si>
  <si>
    <t>１ 会計帳簿は適正に整備されているか。</t>
    <phoneticPr fontId="1"/>
  </si>
  <si>
    <t>１ 会計帳簿は適正に整備されているか。</t>
    <phoneticPr fontId="1"/>
  </si>
  <si>
    <t>　（４）会計帳簿</t>
    <phoneticPr fontId="1"/>
  </si>
  <si>
    <t>　（５）附属明細書</t>
    <rPh sb="4" eb="6">
      <t>フゾク</t>
    </rPh>
    <rPh sb="6" eb="9">
      <t>メイサイショ</t>
    </rPh>
    <phoneticPr fontId="1"/>
  </si>
  <si>
    <t>第４　その他①</t>
    <rPh sb="0" eb="1">
      <t>ダイ</t>
    </rPh>
    <rPh sb="5" eb="6">
      <t>タ</t>
    </rPh>
    <phoneticPr fontId="1"/>
  </si>
  <si>
    <t>　（１）特別の利益供与の禁止</t>
    <phoneticPr fontId="1"/>
  </si>
  <si>
    <t>１ 社会福祉法人の関係者に対して特別の利益を与えていないか。</t>
    <phoneticPr fontId="1"/>
  </si>
  <si>
    <t>　（２）社会福祉充実計画</t>
    <rPh sb="4" eb="6">
      <t>シャカイ</t>
    </rPh>
    <rPh sb="6" eb="8">
      <t>フクシ</t>
    </rPh>
    <rPh sb="8" eb="10">
      <t>ジュウジツ</t>
    </rPh>
    <rPh sb="10" eb="12">
      <t>ケイカク</t>
    </rPh>
    <phoneticPr fontId="1"/>
  </si>
  <si>
    <t>１ 社会福祉充実計画に従い事業が行われているか。</t>
    <phoneticPr fontId="1"/>
  </si>
  <si>
    <t>１ 法令に定める情報の公表を行っているか。</t>
    <phoneticPr fontId="1"/>
  </si>
  <si>
    <t>　（４）その他</t>
    <rPh sb="6" eb="7">
      <t>タ</t>
    </rPh>
    <phoneticPr fontId="1"/>
  </si>
  <si>
    <t>１　福祉サービスの質の評価を行い、サービスの質の向上を図るための措置を講じているか。</t>
    <phoneticPr fontId="1"/>
  </si>
  <si>
    <t>２　福祉サービスに関する苦情解決の仕組みへの取組が行われているか。</t>
    <phoneticPr fontId="1"/>
  </si>
  <si>
    <t>３　当該法人が登記しなければならない事項について期限までに登記がなされているか。</t>
    <phoneticPr fontId="1"/>
  </si>
  <si>
    <t>４　契約等が適正に行われているか。</t>
    <phoneticPr fontId="1"/>
  </si>
  <si>
    <t>①事実との一致確認</t>
    <rPh sb="1" eb="3">
      <t>ジジツ</t>
    </rPh>
    <rPh sb="2" eb="3">
      <t>キジ</t>
    </rPh>
    <rPh sb="5" eb="7">
      <t>イッチ</t>
    </rPh>
    <rPh sb="7" eb="9">
      <t>カクニン</t>
    </rPh>
    <phoneticPr fontId="1"/>
  </si>
  <si>
    <t>①評議員会の特別決議、②認可・届出</t>
    <rPh sb="1" eb="4">
      <t>ヒョウギイン</t>
    </rPh>
    <rPh sb="4" eb="5">
      <t>カイ</t>
    </rPh>
    <rPh sb="6" eb="8">
      <t>トクベツ</t>
    </rPh>
    <rPh sb="8" eb="10">
      <t>ケツギ</t>
    </rPh>
    <rPh sb="12" eb="14">
      <t>ニンカ</t>
    </rPh>
    <rPh sb="15" eb="17">
      <t>トドケデ</t>
    </rPh>
    <phoneticPr fontId="1"/>
  </si>
  <si>
    <t>①定款に沿い識見者選定</t>
    <rPh sb="1" eb="3">
      <t>テイカン</t>
    </rPh>
    <rPh sb="4" eb="5">
      <t>ソ</t>
    </rPh>
    <rPh sb="6" eb="8">
      <t>シキケン</t>
    </rPh>
    <rPh sb="8" eb="9">
      <t>モノ</t>
    </rPh>
    <rPh sb="9" eb="11">
      <t>センテイ</t>
    </rPh>
    <phoneticPr fontId="1"/>
  </si>
  <si>
    <t>①欠格事項、②兼務、③特殊歓迎、④関係行政庁、⑤名目的、⑥慣例的、⑦暴力団等</t>
    <rPh sb="1" eb="3">
      <t>ケッカク</t>
    </rPh>
    <rPh sb="3" eb="5">
      <t>ジコウ</t>
    </rPh>
    <rPh sb="7" eb="9">
      <t>ケンム</t>
    </rPh>
    <rPh sb="11" eb="13">
      <t>トクシュ</t>
    </rPh>
    <rPh sb="13" eb="15">
      <t>カンゲイ</t>
    </rPh>
    <rPh sb="17" eb="19">
      <t>カンケイ</t>
    </rPh>
    <rPh sb="19" eb="21">
      <t>ギョウセイ</t>
    </rPh>
    <rPh sb="21" eb="22">
      <t>チョウ</t>
    </rPh>
    <rPh sb="24" eb="27">
      <t>メイモクテキ</t>
    </rPh>
    <rPh sb="29" eb="32">
      <t>カンレイテキ</t>
    </rPh>
    <rPh sb="34" eb="37">
      <t>ボウリョクダン</t>
    </rPh>
    <rPh sb="37" eb="38">
      <t>トウ</t>
    </rPh>
    <phoneticPr fontId="1"/>
  </si>
  <si>
    <t>①評議員数＞理事数</t>
    <rPh sb="1" eb="4">
      <t>ヒョウギイン</t>
    </rPh>
    <rPh sb="4" eb="5">
      <t>スウ</t>
    </rPh>
    <rPh sb="6" eb="8">
      <t>リジ</t>
    </rPh>
    <rPh sb="8" eb="9">
      <t>スウ</t>
    </rPh>
    <phoneticPr fontId="1"/>
  </si>
  <si>
    <t>①期限内通知、②通知内容と理事会決議、③開催時期</t>
    <rPh sb="1" eb="4">
      <t>キゲンナイ</t>
    </rPh>
    <rPh sb="4" eb="6">
      <t>ツウチ</t>
    </rPh>
    <rPh sb="8" eb="10">
      <t>ツウチ</t>
    </rPh>
    <rPh sb="10" eb="12">
      <t>ナイヨウ</t>
    </rPh>
    <rPh sb="13" eb="16">
      <t>リジカイ</t>
    </rPh>
    <rPh sb="16" eb="18">
      <t>ケツギ</t>
    </rPh>
    <rPh sb="20" eb="22">
      <t>カイサイ</t>
    </rPh>
    <rPh sb="22" eb="24">
      <t>ジキ</t>
    </rPh>
    <phoneticPr fontId="1"/>
  </si>
  <si>
    <t>①出席数・賛成数、②要決議事項、③特別決議、④特別利害関係、⑤決議の省略</t>
    <rPh sb="1" eb="3">
      <t>シュッセキ</t>
    </rPh>
    <rPh sb="3" eb="4">
      <t>スウ</t>
    </rPh>
    <rPh sb="5" eb="7">
      <t>サンセイ</t>
    </rPh>
    <rPh sb="7" eb="8">
      <t>スウ</t>
    </rPh>
    <rPh sb="10" eb="11">
      <t>ヨウ</t>
    </rPh>
    <rPh sb="11" eb="13">
      <t>ケツギ</t>
    </rPh>
    <rPh sb="13" eb="15">
      <t>ジコウ</t>
    </rPh>
    <rPh sb="17" eb="19">
      <t>トクベツ</t>
    </rPh>
    <rPh sb="19" eb="21">
      <t>ケツギ</t>
    </rPh>
    <rPh sb="23" eb="25">
      <t>トクベツ</t>
    </rPh>
    <rPh sb="25" eb="27">
      <t>リガイ</t>
    </rPh>
    <rPh sb="27" eb="29">
      <t>カンケイ</t>
    </rPh>
    <rPh sb="31" eb="33">
      <t>ケツギ</t>
    </rPh>
    <rPh sb="34" eb="36">
      <t>ショウリャク</t>
    </rPh>
    <phoneticPr fontId="1"/>
  </si>
  <si>
    <t>①議事録作成、②備置き、③決議省略議事録備置き</t>
    <rPh sb="1" eb="4">
      <t>ギジロク</t>
    </rPh>
    <rPh sb="4" eb="6">
      <t>サクセイ</t>
    </rPh>
    <rPh sb="8" eb="9">
      <t>ビ</t>
    </rPh>
    <rPh sb="9" eb="10">
      <t>オ</t>
    </rPh>
    <rPh sb="13" eb="15">
      <t>ケツギ</t>
    </rPh>
    <rPh sb="15" eb="17">
      <t>ショウリャク</t>
    </rPh>
    <rPh sb="17" eb="20">
      <t>ギジロク</t>
    </rPh>
    <rPh sb="20" eb="21">
      <t>ビ</t>
    </rPh>
    <rPh sb="21" eb="22">
      <t>オ</t>
    </rPh>
    <phoneticPr fontId="1"/>
  </si>
  <si>
    <t>①計算関係書類の監事監査、②会計監査人監査、③理事会承認、④評議員会承認、⑤評議員会報告</t>
    <rPh sb="1" eb="3">
      <t>ケイサン</t>
    </rPh>
    <rPh sb="3" eb="5">
      <t>カンケイ</t>
    </rPh>
    <rPh sb="5" eb="7">
      <t>ショルイ</t>
    </rPh>
    <rPh sb="8" eb="10">
      <t>カンジ</t>
    </rPh>
    <rPh sb="10" eb="12">
      <t>カンサ</t>
    </rPh>
    <rPh sb="14" eb="16">
      <t>カイケイ</t>
    </rPh>
    <rPh sb="16" eb="18">
      <t>カンサ</t>
    </rPh>
    <rPh sb="18" eb="19">
      <t>ニン</t>
    </rPh>
    <rPh sb="19" eb="21">
      <t>カンサ</t>
    </rPh>
    <rPh sb="23" eb="26">
      <t>リジカイ</t>
    </rPh>
    <rPh sb="26" eb="28">
      <t>ショウニン</t>
    </rPh>
    <rPh sb="30" eb="33">
      <t>ヒョウギイン</t>
    </rPh>
    <rPh sb="33" eb="34">
      <t>カイ</t>
    </rPh>
    <rPh sb="34" eb="36">
      <t>ショウニン</t>
    </rPh>
    <rPh sb="38" eb="41">
      <t>ヒョウギイン</t>
    </rPh>
    <rPh sb="41" eb="42">
      <t>カイ</t>
    </rPh>
    <rPh sb="42" eb="44">
      <t>ホウコク</t>
    </rPh>
    <phoneticPr fontId="1"/>
  </si>
  <si>
    <t>①定款員数選任、②欠けたとき、③欠員</t>
    <rPh sb="1" eb="3">
      <t>テイカン</t>
    </rPh>
    <rPh sb="3" eb="5">
      <t>インズウ</t>
    </rPh>
    <rPh sb="5" eb="7">
      <t>センニン</t>
    </rPh>
    <rPh sb="9" eb="10">
      <t>カ</t>
    </rPh>
    <rPh sb="16" eb="18">
      <t>ケツイン</t>
    </rPh>
    <phoneticPr fontId="1"/>
  </si>
  <si>
    <t>①評議員会決議での選任、②理事解任手続</t>
    <rPh sb="1" eb="4">
      <t>ヒョウギイン</t>
    </rPh>
    <rPh sb="4" eb="5">
      <t>カイ</t>
    </rPh>
    <rPh sb="5" eb="7">
      <t>ケツギ</t>
    </rPh>
    <rPh sb="9" eb="11">
      <t>センニン</t>
    </rPh>
    <rPh sb="13" eb="15">
      <t>リジ</t>
    </rPh>
    <rPh sb="15" eb="17">
      <t>カイニン</t>
    </rPh>
    <rPh sb="17" eb="19">
      <t>テツヅキ</t>
    </rPh>
    <phoneticPr fontId="1"/>
  </si>
  <si>
    <t>①欠格事項、②特殊関係者、③関係行政庁職員、④名目的、⑤慣例的、⑥暴力団等</t>
    <rPh sb="1" eb="3">
      <t>ケッカク</t>
    </rPh>
    <rPh sb="3" eb="5">
      <t>ジコウ</t>
    </rPh>
    <rPh sb="7" eb="9">
      <t>トクシュ</t>
    </rPh>
    <rPh sb="9" eb="12">
      <t>カンケイシャ</t>
    </rPh>
    <rPh sb="14" eb="16">
      <t>カンケイ</t>
    </rPh>
    <rPh sb="16" eb="18">
      <t>ギョウセイ</t>
    </rPh>
    <rPh sb="18" eb="19">
      <t>チョウ</t>
    </rPh>
    <rPh sb="19" eb="21">
      <t>ショクイン</t>
    </rPh>
    <rPh sb="23" eb="26">
      <t>メイモクテキ</t>
    </rPh>
    <rPh sb="28" eb="31">
      <t>カンレイテキ</t>
    </rPh>
    <rPh sb="33" eb="36">
      <t>ボウリョクダン</t>
    </rPh>
    <rPh sb="36" eb="37">
      <t>トウ</t>
    </rPh>
    <phoneticPr fontId="1"/>
  </si>
  <si>
    <t>①社会福祉事業経営に識見、②区域福祉の実情通、③施設管理ゃ</t>
    <rPh sb="1" eb="3">
      <t>シャカイ</t>
    </rPh>
    <rPh sb="3" eb="5">
      <t>フクシ</t>
    </rPh>
    <rPh sb="5" eb="7">
      <t>ジギョウ</t>
    </rPh>
    <rPh sb="7" eb="9">
      <t>ケイエイ</t>
    </rPh>
    <rPh sb="10" eb="12">
      <t>シキケン</t>
    </rPh>
    <rPh sb="14" eb="16">
      <t>クイキ</t>
    </rPh>
    <rPh sb="16" eb="18">
      <t>フクシ</t>
    </rPh>
    <rPh sb="19" eb="21">
      <t>ジツジョウ</t>
    </rPh>
    <rPh sb="21" eb="22">
      <t>ツウ</t>
    </rPh>
    <rPh sb="24" eb="26">
      <t>シセツ</t>
    </rPh>
    <rPh sb="26" eb="28">
      <t>カンリ</t>
    </rPh>
    <phoneticPr fontId="1"/>
  </si>
  <si>
    <t>理事会決議で①理事長選定、②業務執行理事選定</t>
    <rPh sb="0" eb="3">
      <t>リジカイ</t>
    </rPh>
    <rPh sb="3" eb="5">
      <t>ケツギ</t>
    </rPh>
    <rPh sb="7" eb="9">
      <t>リジ</t>
    </rPh>
    <rPh sb="9" eb="10">
      <t>チョウ</t>
    </rPh>
    <rPh sb="10" eb="12">
      <t>センテイ</t>
    </rPh>
    <rPh sb="14" eb="16">
      <t>ギョウム</t>
    </rPh>
    <rPh sb="16" eb="18">
      <t>シッコウ</t>
    </rPh>
    <rPh sb="18" eb="20">
      <t>リジ</t>
    </rPh>
    <rPh sb="20" eb="22">
      <t>センテイ</t>
    </rPh>
    <phoneticPr fontId="1"/>
  </si>
  <si>
    <t>①評議員会決議、②現監事過半数同意、③監事解任手続</t>
    <rPh sb="1" eb="4">
      <t>ヒョウギイン</t>
    </rPh>
    <rPh sb="4" eb="5">
      <t>カイ</t>
    </rPh>
    <rPh sb="5" eb="7">
      <t>ケツギ</t>
    </rPh>
    <rPh sb="9" eb="10">
      <t>ゲン</t>
    </rPh>
    <rPh sb="10" eb="12">
      <t>カンジ</t>
    </rPh>
    <rPh sb="12" eb="15">
      <t>カハンスウ</t>
    </rPh>
    <rPh sb="15" eb="17">
      <t>ドウイ</t>
    </rPh>
    <rPh sb="19" eb="21">
      <t>カンジ</t>
    </rPh>
    <rPh sb="21" eb="23">
      <t>カイニン</t>
    </rPh>
    <rPh sb="23" eb="25">
      <t>テツヅキ</t>
    </rPh>
    <phoneticPr fontId="1"/>
  </si>
  <si>
    <t>①社会福祉事業識見及び財務管理識見</t>
    <rPh sb="1" eb="3">
      <t>シャカイ</t>
    </rPh>
    <rPh sb="3" eb="5">
      <t>フクシ</t>
    </rPh>
    <rPh sb="5" eb="7">
      <t>ジギョウ</t>
    </rPh>
    <rPh sb="7" eb="9">
      <t>シキケン</t>
    </rPh>
    <rPh sb="9" eb="10">
      <t>オヨ</t>
    </rPh>
    <rPh sb="11" eb="13">
      <t>ザイム</t>
    </rPh>
    <rPh sb="13" eb="15">
      <t>カンリ</t>
    </rPh>
    <rPh sb="15" eb="17">
      <t>シキケン</t>
    </rPh>
    <phoneticPr fontId="1"/>
  </si>
  <si>
    <t>①招集者、②期限までに招集通知、③招集通知の書略</t>
    <rPh sb="1" eb="3">
      <t>ショウシュウ</t>
    </rPh>
    <rPh sb="3" eb="4">
      <t>シャ</t>
    </rPh>
    <rPh sb="6" eb="8">
      <t>キゲン</t>
    </rPh>
    <rPh sb="11" eb="13">
      <t>ショウシュウ</t>
    </rPh>
    <rPh sb="13" eb="15">
      <t>ツウチ</t>
    </rPh>
    <rPh sb="17" eb="19">
      <t>ショウシュウ</t>
    </rPh>
    <rPh sb="19" eb="21">
      <t>ツウチ</t>
    </rPh>
    <rPh sb="22" eb="23">
      <t>ショ</t>
    </rPh>
    <rPh sb="23" eb="24">
      <t>リャク</t>
    </rPh>
    <phoneticPr fontId="1"/>
  </si>
  <si>
    <t>①出席者数・賛成数、②要決議事項、③特別の利害関係、④評議員の選任・解任NG、⑤書面による議決権行使NG</t>
    <rPh sb="1" eb="3">
      <t>シュッセキ</t>
    </rPh>
    <rPh sb="3" eb="4">
      <t>モノ</t>
    </rPh>
    <rPh sb="4" eb="5">
      <t>スウ</t>
    </rPh>
    <rPh sb="6" eb="8">
      <t>サンセイ</t>
    </rPh>
    <rPh sb="8" eb="9">
      <t>スウ</t>
    </rPh>
    <rPh sb="11" eb="12">
      <t>ヨウ</t>
    </rPh>
    <rPh sb="12" eb="14">
      <t>ケツギ</t>
    </rPh>
    <rPh sb="14" eb="16">
      <t>ジコウ</t>
    </rPh>
    <rPh sb="18" eb="20">
      <t>トクベツ</t>
    </rPh>
    <rPh sb="21" eb="23">
      <t>リガイ</t>
    </rPh>
    <rPh sb="23" eb="25">
      <t>カンケイ</t>
    </rPh>
    <rPh sb="27" eb="30">
      <t>ヒョウギイン</t>
    </rPh>
    <rPh sb="31" eb="33">
      <t>センニン</t>
    </rPh>
    <rPh sb="34" eb="36">
      <t>カイニン</t>
    </rPh>
    <rPh sb="40" eb="42">
      <t>ショメン</t>
    </rPh>
    <rPh sb="45" eb="48">
      <t>ギケツケン</t>
    </rPh>
    <rPh sb="48" eb="50">
      <t>コウシ</t>
    </rPh>
    <phoneticPr fontId="1"/>
  </si>
  <si>
    <t>①委任できない事項、②委任範囲は明確か</t>
    <rPh sb="1" eb="3">
      <t>イニン</t>
    </rPh>
    <rPh sb="7" eb="9">
      <t>ジコウ</t>
    </rPh>
    <rPh sb="11" eb="13">
      <t>イニン</t>
    </rPh>
    <rPh sb="13" eb="15">
      <t>ハンイ</t>
    </rPh>
    <rPh sb="16" eb="18">
      <t>メイカク</t>
    </rPh>
    <phoneticPr fontId="1"/>
  </si>
  <si>
    <t>①定款どおりの報告頻度（開催理事会で）</t>
    <rPh sb="1" eb="3">
      <t>テイカン</t>
    </rPh>
    <rPh sb="7" eb="9">
      <t>ホウコク</t>
    </rPh>
    <rPh sb="9" eb="11">
      <t>ヒンド</t>
    </rPh>
    <rPh sb="12" eb="14">
      <t>カイサイ</t>
    </rPh>
    <rPh sb="14" eb="17">
      <t>リジカイ</t>
    </rPh>
    <phoneticPr fontId="1"/>
  </si>
  <si>
    <t>①議事録作成、②議事録署名人、③電磁的記録、④備置き(同意書面も)</t>
    <rPh sb="1" eb="4">
      <t>ギジロク</t>
    </rPh>
    <rPh sb="4" eb="6">
      <t>サクセイ</t>
    </rPh>
    <rPh sb="8" eb="11">
      <t>ギジロク</t>
    </rPh>
    <rPh sb="11" eb="13">
      <t>ショメイ</t>
    </rPh>
    <rPh sb="13" eb="14">
      <t>ニン</t>
    </rPh>
    <rPh sb="16" eb="19">
      <t>デンジテキ</t>
    </rPh>
    <rPh sb="19" eb="21">
      <t>キロク</t>
    </rPh>
    <rPh sb="23" eb="24">
      <t>ソナエ</t>
    </rPh>
    <rPh sb="24" eb="25">
      <t>オ</t>
    </rPh>
    <rPh sb="27" eb="29">
      <t>ドウイ</t>
    </rPh>
    <rPh sb="29" eb="31">
      <t>ショメン</t>
    </rPh>
    <phoneticPr fontId="1"/>
  </si>
  <si>
    <t>借入の理事会決議、</t>
    <rPh sb="0" eb="2">
      <t>カリイレ</t>
    </rPh>
    <rPh sb="3" eb="6">
      <t>リジカイ</t>
    </rPh>
    <rPh sb="6" eb="8">
      <t>ケツギ</t>
    </rPh>
    <phoneticPr fontId="1"/>
  </si>
  <si>
    <t>①定款の定め、②実際の設置、③欠けたとき</t>
    <rPh sb="1" eb="3">
      <t>テイカン</t>
    </rPh>
    <rPh sb="4" eb="5">
      <t>サダ</t>
    </rPh>
    <rPh sb="8" eb="10">
      <t>ジッサイ</t>
    </rPh>
    <rPh sb="11" eb="13">
      <t>セッチ</t>
    </rPh>
    <rPh sb="15" eb="16">
      <t>カ</t>
    </rPh>
    <phoneticPr fontId="1"/>
  </si>
  <si>
    <t>①評議員会の決議</t>
    <rPh sb="1" eb="4">
      <t>ヒョウギイン</t>
    </rPh>
    <rPh sb="4" eb="5">
      <t>カイ</t>
    </rPh>
    <rPh sb="6" eb="8">
      <t>ケツギ</t>
    </rPh>
    <phoneticPr fontId="1"/>
  </si>
  <si>
    <t>３ 法令に定めるところにより会計監査を行っているか。</t>
    <phoneticPr fontId="1"/>
  </si>
  <si>
    <t>①会計監査報告作成、②財産目録監査と記載・記録</t>
    <rPh sb="1" eb="3">
      <t>カイケイ</t>
    </rPh>
    <rPh sb="3" eb="5">
      <t>カンサ</t>
    </rPh>
    <rPh sb="5" eb="7">
      <t>ホウコク</t>
    </rPh>
    <rPh sb="7" eb="9">
      <t>サクセイ</t>
    </rPh>
    <rPh sb="11" eb="13">
      <t>ザイサン</t>
    </rPh>
    <rPh sb="13" eb="15">
      <t>モクロク</t>
    </rPh>
    <rPh sb="15" eb="17">
      <t>カンサ</t>
    </rPh>
    <rPh sb="18" eb="20">
      <t>キサイ</t>
    </rPh>
    <rPh sb="21" eb="23">
      <t>キロク</t>
    </rPh>
    <phoneticPr fontId="1"/>
  </si>
  <si>
    <t>①評議員の「報酬等の額」の定め</t>
    <rPh sb="1" eb="4">
      <t>ヒョウギイン</t>
    </rPh>
    <rPh sb="6" eb="8">
      <t>ホウシュウ</t>
    </rPh>
    <rPh sb="8" eb="9">
      <t>トウ</t>
    </rPh>
    <rPh sb="10" eb="11">
      <t>ガク</t>
    </rPh>
    <rPh sb="13" eb="14">
      <t>サダ</t>
    </rPh>
    <phoneticPr fontId="1"/>
  </si>
  <si>
    <t>①理事の「報酬等の額」の定め</t>
    <rPh sb="1" eb="3">
      <t>リジ</t>
    </rPh>
    <rPh sb="5" eb="7">
      <t>ホウシュウ</t>
    </rPh>
    <rPh sb="7" eb="8">
      <t>トウ</t>
    </rPh>
    <rPh sb="9" eb="10">
      <t>ガク</t>
    </rPh>
    <rPh sb="12" eb="13">
      <t>サダ</t>
    </rPh>
    <phoneticPr fontId="1"/>
  </si>
  <si>
    <t>①監事の「報酬等の額」の定め、②報酬等総額のみの定めの配分協議</t>
    <rPh sb="1" eb="3">
      <t>カンジ</t>
    </rPh>
    <rPh sb="5" eb="7">
      <t>ホウシュウ</t>
    </rPh>
    <rPh sb="7" eb="8">
      <t>トウ</t>
    </rPh>
    <rPh sb="9" eb="10">
      <t>ガク</t>
    </rPh>
    <rPh sb="12" eb="13">
      <t>サダ</t>
    </rPh>
    <rPh sb="16" eb="18">
      <t>ホウシュウ</t>
    </rPh>
    <rPh sb="18" eb="19">
      <t>トウ</t>
    </rPh>
    <rPh sb="19" eb="21">
      <t>ソウガク</t>
    </rPh>
    <rPh sb="24" eb="25">
      <t>サダ</t>
    </rPh>
    <rPh sb="27" eb="29">
      <t>ハイブン</t>
    </rPh>
    <rPh sb="29" eb="31">
      <t>キョウギ</t>
    </rPh>
    <phoneticPr fontId="1"/>
  </si>
  <si>
    <t>①監事過半数の同意</t>
    <rPh sb="1" eb="3">
      <t>カンジ</t>
    </rPh>
    <rPh sb="3" eb="6">
      <t>カハンスウ</t>
    </rPh>
    <rPh sb="7" eb="9">
      <t>ドウイ</t>
    </rPh>
    <phoneticPr fontId="1"/>
  </si>
  <si>
    <t>１　役員及び評議員に対する報酬等の支給基準について、法令に定める手続により定め、公表しているか。</t>
    <phoneticPr fontId="1"/>
  </si>
  <si>
    <t>①定めに従っての評議員への支給、②定めに従っての役員への支給</t>
    <rPh sb="1" eb="2">
      <t>サダ</t>
    </rPh>
    <rPh sb="4" eb="5">
      <t>シタガ</t>
    </rPh>
    <rPh sb="8" eb="10">
      <t>ヒョウギ</t>
    </rPh>
    <rPh sb="10" eb="11">
      <t>イン</t>
    </rPh>
    <rPh sb="13" eb="15">
      <t>シキュウ</t>
    </rPh>
    <rPh sb="17" eb="18">
      <t>サダ</t>
    </rPh>
    <rPh sb="20" eb="21">
      <t>シタガ</t>
    </rPh>
    <rPh sb="24" eb="26">
      <t>ヤクイン</t>
    </rPh>
    <rPh sb="28" eb="30">
      <t>シキュウ</t>
    </rPh>
    <phoneticPr fontId="1"/>
  </si>
  <si>
    <t>①各区分の支給総額（実績）の現況報告書記載</t>
    <rPh sb="1" eb="2">
      <t>カク</t>
    </rPh>
    <rPh sb="2" eb="4">
      <t>クブン</t>
    </rPh>
    <rPh sb="5" eb="7">
      <t>シキュウ</t>
    </rPh>
    <rPh sb="7" eb="9">
      <t>ソウガク</t>
    </rPh>
    <rPh sb="10" eb="12">
      <t>ジッセキ</t>
    </rPh>
    <rPh sb="19" eb="21">
      <t>キサイ</t>
    </rPh>
    <phoneticPr fontId="1"/>
  </si>
  <si>
    <t>①定款に定めた事業実施、②定款に定めのない事業実施</t>
    <rPh sb="1" eb="3">
      <t>テイカン</t>
    </rPh>
    <rPh sb="4" eb="5">
      <t>サダ</t>
    </rPh>
    <rPh sb="7" eb="9">
      <t>ジギョウ</t>
    </rPh>
    <rPh sb="9" eb="11">
      <t>ジッシ</t>
    </rPh>
    <rPh sb="13" eb="15">
      <t>テイカン</t>
    </rPh>
    <rPh sb="16" eb="17">
      <t>サダ</t>
    </rPh>
    <rPh sb="21" eb="23">
      <t>ジギョウ</t>
    </rPh>
    <rPh sb="23" eb="25">
      <t>ジッシ</t>
    </rPh>
    <phoneticPr fontId="1"/>
  </si>
  <si>
    <t>①公益的取組の積極的な提供努力</t>
    <rPh sb="1" eb="4">
      <t>コウエキテキ</t>
    </rPh>
    <rPh sb="4" eb="6">
      <t>トリクミ</t>
    </rPh>
    <rPh sb="7" eb="10">
      <t>セッキョクテキ</t>
    </rPh>
    <rPh sb="11" eb="13">
      <t>テイキョウ</t>
    </rPh>
    <rPh sb="13" eb="15">
      <t>ドリョク</t>
    </rPh>
    <phoneticPr fontId="1"/>
  </si>
  <si>
    <t>①社会福祉事業は主たる地位、②社会福祉事業収入の使途</t>
    <rPh sb="1" eb="3">
      <t>シャカイ</t>
    </rPh>
    <rPh sb="3" eb="5">
      <t>フクシ</t>
    </rPh>
    <rPh sb="5" eb="7">
      <t>ジギョウ</t>
    </rPh>
    <rPh sb="8" eb="9">
      <t>シュ</t>
    </rPh>
    <rPh sb="11" eb="13">
      <t>チイ</t>
    </rPh>
    <rPh sb="15" eb="17">
      <t>シャカイ</t>
    </rPh>
    <rPh sb="17" eb="19">
      <t>フクシ</t>
    </rPh>
    <rPh sb="19" eb="21">
      <t>ジギョウ</t>
    </rPh>
    <rPh sb="21" eb="23">
      <t>シュウニュウ</t>
    </rPh>
    <rPh sb="24" eb="26">
      <t>シト</t>
    </rPh>
    <phoneticPr fontId="1"/>
  </si>
  <si>
    <t>①社会福祉事業に必要な資産の確保</t>
    <rPh sb="1" eb="3">
      <t>シャカイ</t>
    </rPh>
    <rPh sb="3" eb="5">
      <t>フクシ</t>
    </rPh>
    <rPh sb="5" eb="7">
      <t>ジギョウ</t>
    </rPh>
    <rPh sb="8" eb="10">
      <t>ヒツヨウ</t>
    </rPh>
    <rPh sb="11" eb="13">
      <t>シサン</t>
    </rPh>
    <rPh sb="14" eb="16">
      <t>カクホ</t>
    </rPh>
    <phoneticPr fontId="1"/>
  </si>
  <si>
    <t>①社会福祉関係で公益性がある事業、②社会福祉事業に支障がない、③社会福祉事業を超えない規模</t>
    <rPh sb="1" eb="3">
      <t>シャカイ</t>
    </rPh>
    <rPh sb="3" eb="5">
      <t>フクシ</t>
    </rPh>
    <rPh sb="5" eb="7">
      <t>カンケイ</t>
    </rPh>
    <rPh sb="8" eb="11">
      <t>コウエキセイ</t>
    </rPh>
    <rPh sb="14" eb="16">
      <t>ジギョウ</t>
    </rPh>
    <rPh sb="18" eb="20">
      <t>シャカイ</t>
    </rPh>
    <rPh sb="20" eb="22">
      <t>フクシ</t>
    </rPh>
    <rPh sb="22" eb="24">
      <t>ジギョウ</t>
    </rPh>
    <rPh sb="25" eb="27">
      <t>シショウ</t>
    </rPh>
    <rPh sb="32" eb="34">
      <t>シャカイ</t>
    </rPh>
    <rPh sb="34" eb="36">
      <t>フクシ</t>
    </rPh>
    <rPh sb="36" eb="38">
      <t>ジギョウ</t>
    </rPh>
    <rPh sb="39" eb="40">
      <t>コ</t>
    </rPh>
    <rPh sb="43" eb="45">
      <t>キボ</t>
    </rPh>
    <phoneticPr fontId="1"/>
  </si>
  <si>
    <t>①社会福祉事業又は公益事業への収益充当、②社会福祉事業に支障がない</t>
    <rPh sb="1" eb="3">
      <t>シャカイ</t>
    </rPh>
    <rPh sb="3" eb="5">
      <t>フクシ</t>
    </rPh>
    <rPh sb="5" eb="7">
      <t>ジギョウ</t>
    </rPh>
    <rPh sb="7" eb="8">
      <t>マタ</t>
    </rPh>
    <rPh sb="9" eb="11">
      <t>コウエキ</t>
    </rPh>
    <rPh sb="11" eb="13">
      <t>ジギョウ</t>
    </rPh>
    <rPh sb="15" eb="17">
      <t>シュウエキ</t>
    </rPh>
    <rPh sb="17" eb="19">
      <t>ジュウトウ</t>
    </rPh>
    <rPh sb="21" eb="23">
      <t>シャカイ</t>
    </rPh>
    <rPh sb="23" eb="25">
      <t>フクシ</t>
    </rPh>
    <rPh sb="25" eb="27">
      <t>ジギョウ</t>
    </rPh>
    <rPh sb="28" eb="30">
      <t>シショウ</t>
    </rPh>
    <phoneticPr fontId="1"/>
  </si>
  <si>
    <t>①社会福祉事業を超えない規模、②社会的信用を傷つけず投機的でない、③社会福祉事業の円滑な遂行を妨げない</t>
    <rPh sb="1" eb="3">
      <t>シャカイ</t>
    </rPh>
    <rPh sb="3" eb="5">
      <t>フクシ</t>
    </rPh>
    <rPh sb="5" eb="7">
      <t>ジギョウ</t>
    </rPh>
    <rPh sb="8" eb="9">
      <t>コ</t>
    </rPh>
    <rPh sb="12" eb="14">
      <t>キボ</t>
    </rPh>
    <rPh sb="16" eb="19">
      <t>シャカイテキ</t>
    </rPh>
    <rPh sb="19" eb="21">
      <t>シンヨウ</t>
    </rPh>
    <rPh sb="22" eb="23">
      <t>キズ</t>
    </rPh>
    <rPh sb="26" eb="29">
      <t>トウキテキ</t>
    </rPh>
    <rPh sb="34" eb="36">
      <t>シャカイ</t>
    </rPh>
    <rPh sb="36" eb="38">
      <t>フクシ</t>
    </rPh>
    <rPh sb="38" eb="40">
      <t>ジギョウ</t>
    </rPh>
    <rPh sb="41" eb="43">
      <t>エンカツ</t>
    </rPh>
    <rPh sb="44" eb="46">
      <t>スイコウ</t>
    </rPh>
    <rPh sb="47" eb="48">
      <t>サマタ</t>
    </rPh>
    <phoneticPr fontId="1"/>
  </si>
  <si>
    <t>①重要な役割を担う職員の選任・解任決議、②（①以外の）職員の任免手続</t>
    <rPh sb="1" eb="3">
      <t>ジュウヨウ</t>
    </rPh>
    <rPh sb="4" eb="6">
      <t>ヤクワリ</t>
    </rPh>
    <rPh sb="7" eb="8">
      <t>ニナ</t>
    </rPh>
    <rPh sb="9" eb="11">
      <t>ショクイン</t>
    </rPh>
    <rPh sb="12" eb="14">
      <t>センニン</t>
    </rPh>
    <rPh sb="15" eb="17">
      <t>カイニン</t>
    </rPh>
    <rPh sb="17" eb="19">
      <t>ケツギ</t>
    </rPh>
    <rPh sb="23" eb="25">
      <t>イガイ</t>
    </rPh>
    <rPh sb="27" eb="29">
      <t>ショクイン</t>
    </rPh>
    <rPh sb="30" eb="32">
      <t>ニンメン</t>
    </rPh>
    <rPh sb="32" eb="34">
      <t>テツヅキ</t>
    </rPh>
    <phoneticPr fontId="1"/>
  </si>
  <si>
    <t>①基本財産の定款記載と所有権登記、②基本財産の処分、貸与、担保設定の所轄庁承認、③安全確実な方法による基本財産の管理運用</t>
    <rPh sb="1" eb="3">
      <t>キホン</t>
    </rPh>
    <rPh sb="3" eb="5">
      <t>ザイサン</t>
    </rPh>
    <rPh sb="6" eb="8">
      <t>テイカン</t>
    </rPh>
    <rPh sb="8" eb="10">
      <t>キサイ</t>
    </rPh>
    <rPh sb="11" eb="14">
      <t>ショユウケン</t>
    </rPh>
    <rPh sb="14" eb="16">
      <t>トウキ</t>
    </rPh>
    <rPh sb="18" eb="20">
      <t>キホン</t>
    </rPh>
    <rPh sb="20" eb="22">
      <t>ザイサン</t>
    </rPh>
    <rPh sb="23" eb="25">
      <t>ショブン</t>
    </rPh>
    <rPh sb="26" eb="28">
      <t>タイヨ</t>
    </rPh>
    <rPh sb="29" eb="31">
      <t>タンポ</t>
    </rPh>
    <rPh sb="31" eb="33">
      <t>セッテイ</t>
    </rPh>
    <rPh sb="34" eb="37">
      <t>ショカツチョウ</t>
    </rPh>
    <rPh sb="37" eb="39">
      <t>ショウニン</t>
    </rPh>
    <rPh sb="41" eb="43">
      <t>アンゼン</t>
    </rPh>
    <rPh sb="43" eb="45">
      <t>カクジツ</t>
    </rPh>
    <rPh sb="46" eb="48">
      <t>ホウホウ</t>
    </rPh>
    <rPh sb="51" eb="53">
      <t>キホン</t>
    </rPh>
    <rPh sb="53" eb="55">
      <t>ザイサン</t>
    </rPh>
    <rPh sb="56" eb="58">
      <t>カンリ</t>
    </rPh>
    <rPh sb="58" eb="60">
      <t>ウンヨウ</t>
    </rPh>
    <phoneticPr fontId="1"/>
  </si>
  <si>
    <t>①安全確実な方法による管理運用、②その他財産の適正な管理、処分</t>
    <rPh sb="1" eb="3">
      <t>アンゼン</t>
    </rPh>
    <rPh sb="3" eb="5">
      <t>カクジツ</t>
    </rPh>
    <rPh sb="6" eb="8">
      <t>ホウホウ</t>
    </rPh>
    <rPh sb="11" eb="13">
      <t>カンリ</t>
    </rPh>
    <rPh sb="13" eb="15">
      <t>ウンヨウ</t>
    </rPh>
    <rPh sb="19" eb="20">
      <t>タ</t>
    </rPh>
    <rPh sb="20" eb="22">
      <t>ザイサン</t>
    </rPh>
    <rPh sb="23" eb="24">
      <t>テキ</t>
    </rPh>
    <rPh sb="24" eb="25">
      <t>セイ</t>
    </rPh>
    <rPh sb="26" eb="28">
      <t>カンリ</t>
    </rPh>
    <rPh sb="29" eb="31">
      <t>ショブン</t>
    </rPh>
    <phoneticPr fontId="1"/>
  </si>
  <si>
    <t>①法令上認められたもの、②20％以上保有時の書類提出</t>
    <rPh sb="1" eb="4">
      <t>ホウレイジョウ</t>
    </rPh>
    <rPh sb="4" eb="5">
      <t>ミト</t>
    </rPh>
    <rPh sb="16" eb="18">
      <t>イジョウ</t>
    </rPh>
    <rPh sb="18" eb="20">
      <t>ホユウ</t>
    </rPh>
    <rPh sb="20" eb="21">
      <t>トキ</t>
    </rPh>
    <rPh sb="22" eb="24">
      <t>ショルイ</t>
    </rPh>
    <rPh sb="24" eb="26">
      <t>テイシュツ</t>
    </rPh>
    <phoneticPr fontId="1"/>
  </si>
  <si>
    <t>①国又は地方公共団体からの借用書類、②国又は地方公共団体以外からの借用の利用権設定と登記</t>
    <rPh sb="1" eb="2">
      <t>クニ</t>
    </rPh>
    <rPh sb="2" eb="3">
      <t>マタ</t>
    </rPh>
    <rPh sb="4" eb="6">
      <t>チホウ</t>
    </rPh>
    <rPh sb="6" eb="8">
      <t>コウキョウ</t>
    </rPh>
    <rPh sb="8" eb="10">
      <t>ダンタイ</t>
    </rPh>
    <rPh sb="13" eb="15">
      <t>シャクヨウ</t>
    </rPh>
    <rPh sb="15" eb="17">
      <t>ショルイ</t>
    </rPh>
    <rPh sb="19" eb="20">
      <t>クニ</t>
    </rPh>
    <rPh sb="20" eb="21">
      <t>マタ</t>
    </rPh>
    <rPh sb="22" eb="24">
      <t>チホウ</t>
    </rPh>
    <rPh sb="24" eb="26">
      <t>コウキョウ</t>
    </rPh>
    <rPh sb="26" eb="28">
      <t>ダンタイ</t>
    </rPh>
    <rPh sb="28" eb="30">
      <t>イガイ</t>
    </rPh>
    <rPh sb="33" eb="35">
      <t>シャクヨウ</t>
    </rPh>
    <rPh sb="36" eb="38">
      <t>リヨウ</t>
    </rPh>
    <rPh sb="38" eb="39">
      <t>ケン</t>
    </rPh>
    <rPh sb="39" eb="41">
      <t>セッテイ</t>
    </rPh>
    <rPh sb="42" eb="44">
      <t>トウキ</t>
    </rPh>
    <phoneticPr fontId="1"/>
  </si>
  <si>
    <t>①経理規程の制定、②経理規程の遵守</t>
    <rPh sb="1" eb="3">
      <t>ケイリ</t>
    </rPh>
    <rPh sb="3" eb="5">
      <t>キテイ</t>
    </rPh>
    <rPh sb="6" eb="8">
      <t>セイテイ</t>
    </rPh>
    <rPh sb="10" eb="12">
      <t>ケイリ</t>
    </rPh>
    <rPh sb="12" eb="14">
      <t>キテイ</t>
    </rPh>
    <rPh sb="15" eb="17">
      <t>ジュンシュ</t>
    </rPh>
    <phoneticPr fontId="1"/>
  </si>
  <si>
    <t>①会計責任者の設置等、②会計責任者と出納職員との兼務を避ける等</t>
    <rPh sb="1" eb="3">
      <t>カイケイ</t>
    </rPh>
    <rPh sb="3" eb="6">
      <t>セキニンシャ</t>
    </rPh>
    <rPh sb="7" eb="9">
      <t>セッチ</t>
    </rPh>
    <rPh sb="9" eb="10">
      <t>トウ</t>
    </rPh>
    <rPh sb="12" eb="14">
      <t>カイケイ</t>
    </rPh>
    <rPh sb="14" eb="17">
      <t>セキニンシャ</t>
    </rPh>
    <rPh sb="18" eb="20">
      <t>スイトウ</t>
    </rPh>
    <rPh sb="20" eb="22">
      <t>ショクイン</t>
    </rPh>
    <rPh sb="24" eb="26">
      <t>ケンム</t>
    </rPh>
    <rPh sb="27" eb="28">
      <t>サ</t>
    </rPh>
    <rPh sb="30" eb="31">
      <t>トウ</t>
    </rPh>
    <phoneticPr fontId="1"/>
  </si>
  <si>
    <t>①借入金、補助金、寄附金の適切な拠点区分、勘定科目、②共通支出の配分方法と適切な処理、③各区分間の内部取引と相殺消去、④貸借対照表上の未収金、前払金等の債権債務の表示(流動)、⑤貸借対照表上の貸付金、借入金等の債権債務の表示（固定）</t>
    <rPh sb="1" eb="3">
      <t>カリイレ</t>
    </rPh>
    <rPh sb="3" eb="4">
      <t>キン</t>
    </rPh>
    <rPh sb="5" eb="8">
      <t>ホジョキン</t>
    </rPh>
    <rPh sb="9" eb="12">
      <t>キフキン</t>
    </rPh>
    <rPh sb="13" eb="15">
      <t>テキセツ</t>
    </rPh>
    <rPh sb="16" eb="18">
      <t>キョテン</t>
    </rPh>
    <rPh sb="18" eb="20">
      <t>クブン</t>
    </rPh>
    <rPh sb="21" eb="23">
      <t>カンジョウ</t>
    </rPh>
    <rPh sb="23" eb="25">
      <t>カモク</t>
    </rPh>
    <rPh sb="27" eb="29">
      <t>キョウツウ</t>
    </rPh>
    <rPh sb="29" eb="31">
      <t>シシュツ</t>
    </rPh>
    <rPh sb="32" eb="34">
      <t>ハイブン</t>
    </rPh>
    <rPh sb="34" eb="36">
      <t>ホウホウ</t>
    </rPh>
    <rPh sb="37" eb="39">
      <t>テキセツ</t>
    </rPh>
    <rPh sb="40" eb="42">
      <t>ショリ</t>
    </rPh>
    <rPh sb="44" eb="45">
      <t>カク</t>
    </rPh>
    <rPh sb="45" eb="47">
      <t>クブン</t>
    </rPh>
    <rPh sb="47" eb="48">
      <t>カン</t>
    </rPh>
    <rPh sb="49" eb="51">
      <t>ナイブ</t>
    </rPh>
    <rPh sb="51" eb="53">
      <t>トリヒキ</t>
    </rPh>
    <rPh sb="54" eb="56">
      <t>ソウサイ</t>
    </rPh>
    <rPh sb="56" eb="58">
      <t>ショウキョ</t>
    </rPh>
    <rPh sb="60" eb="65">
      <t>タイシャクタイショウヒョウ</t>
    </rPh>
    <rPh sb="65" eb="66">
      <t>ウエ</t>
    </rPh>
    <rPh sb="67" eb="70">
      <t>ミシュウキン</t>
    </rPh>
    <rPh sb="71" eb="74">
      <t>マエバライキン</t>
    </rPh>
    <rPh sb="74" eb="75">
      <t>トウ</t>
    </rPh>
    <rPh sb="76" eb="78">
      <t>サイケン</t>
    </rPh>
    <rPh sb="78" eb="80">
      <t>サイム</t>
    </rPh>
    <rPh sb="81" eb="83">
      <t>ヒョウジ</t>
    </rPh>
    <rPh sb="84" eb="86">
      <t>リュウドウ</t>
    </rPh>
    <rPh sb="89" eb="91">
      <t>タイシャク</t>
    </rPh>
    <rPh sb="91" eb="94">
      <t>タイショウヒョウ</t>
    </rPh>
    <rPh sb="94" eb="95">
      <t>ジョウ</t>
    </rPh>
    <rPh sb="96" eb="98">
      <t>カシツケ</t>
    </rPh>
    <rPh sb="98" eb="99">
      <t>キン</t>
    </rPh>
    <rPh sb="100" eb="102">
      <t>カリイレ</t>
    </rPh>
    <rPh sb="102" eb="103">
      <t>キン</t>
    </rPh>
    <rPh sb="103" eb="104">
      <t>トウ</t>
    </rPh>
    <rPh sb="105" eb="107">
      <t>サイケン</t>
    </rPh>
    <rPh sb="107" eb="109">
      <t>サイム</t>
    </rPh>
    <rPh sb="110" eb="112">
      <t>ヒョウジ</t>
    </rPh>
    <rPh sb="113" eb="115">
      <t>コテイ</t>
    </rPh>
    <phoneticPr fontId="1"/>
  </si>
  <si>
    <t>①作成すべき計算書類の作成</t>
    <rPh sb="1" eb="3">
      <t>サクセイ</t>
    </rPh>
    <rPh sb="6" eb="8">
      <t>ケイサン</t>
    </rPh>
    <rPh sb="8" eb="10">
      <t>ショルイ</t>
    </rPh>
    <rPh sb="11" eb="13">
      <t>サクセイ</t>
    </rPh>
    <phoneticPr fontId="1"/>
  </si>
  <si>
    <t>①各拠点に仕訳日記帳と総勘定元帳を作成、②計算書類の各勘定科目の金額と主要簿との一致</t>
    <rPh sb="1" eb="4">
      <t>カクキョテン</t>
    </rPh>
    <rPh sb="5" eb="7">
      <t>シワケ</t>
    </rPh>
    <rPh sb="7" eb="10">
      <t>ニッキチョウ</t>
    </rPh>
    <rPh sb="11" eb="14">
      <t>ソウカンジョウ</t>
    </rPh>
    <rPh sb="14" eb="16">
      <t>モトチョウ</t>
    </rPh>
    <rPh sb="17" eb="19">
      <t>サクセイ</t>
    </rPh>
    <rPh sb="21" eb="23">
      <t>ケイサン</t>
    </rPh>
    <rPh sb="23" eb="25">
      <t>ショルイ</t>
    </rPh>
    <rPh sb="26" eb="27">
      <t>カク</t>
    </rPh>
    <rPh sb="27" eb="29">
      <t>カンジョウ</t>
    </rPh>
    <rPh sb="29" eb="31">
      <t>カモク</t>
    </rPh>
    <rPh sb="32" eb="34">
      <t>キンガク</t>
    </rPh>
    <rPh sb="35" eb="37">
      <t>シュヨウ</t>
    </rPh>
    <rPh sb="37" eb="38">
      <t>ボ</t>
    </rPh>
    <rPh sb="40" eb="42">
      <t>イッチ</t>
    </rPh>
    <phoneticPr fontId="1"/>
  </si>
  <si>
    <t>②計算書類の注記について注記すべき事項が記載されているか。</t>
    <phoneticPr fontId="1"/>
  </si>
  <si>
    <t>①様式に従って作成、②附属明細書の勘定科目と金額が計算書類と整合</t>
    <rPh sb="1" eb="3">
      <t>ヨウシキ</t>
    </rPh>
    <rPh sb="4" eb="5">
      <t>シタガ</t>
    </rPh>
    <rPh sb="7" eb="9">
      <t>サクセイ</t>
    </rPh>
    <rPh sb="11" eb="13">
      <t>フゾク</t>
    </rPh>
    <rPh sb="13" eb="16">
      <t>メイサイショ</t>
    </rPh>
    <rPh sb="17" eb="19">
      <t>カンジョウ</t>
    </rPh>
    <rPh sb="19" eb="21">
      <t>カモク</t>
    </rPh>
    <rPh sb="22" eb="24">
      <t>キンガク</t>
    </rPh>
    <rPh sb="25" eb="27">
      <t>ケイサン</t>
    </rPh>
    <rPh sb="27" eb="29">
      <t>ショルイ</t>
    </rPh>
    <rPh sb="30" eb="32">
      <t>セイゴウ</t>
    </rPh>
    <phoneticPr fontId="1"/>
  </si>
  <si>
    <t>①通知に即した様式、②財産目録の勘定科目と金額が法人単位貸借対照表と整合</t>
    <rPh sb="1" eb="3">
      <t>ツウチ</t>
    </rPh>
    <rPh sb="4" eb="5">
      <t>ソク</t>
    </rPh>
    <rPh sb="7" eb="9">
      <t>ヨウシキ</t>
    </rPh>
    <rPh sb="11" eb="13">
      <t>ザイサン</t>
    </rPh>
    <rPh sb="13" eb="15">
      <t>モクロク</t>
    </rPh>
    <rPh sb="16" eb="18">
      <t>カンジョウ</t>
    </rPh>
    <rPh sb="18" eb="20">
      <t>カモク</t>
    </rPh>
    <rPh sb="21" eb="23">
      <t>キンガク</t>
    </rPh>
    <rPh sb="24" eb="26">
      <t>ホウジン</t>
    </rPh>
    <rPh sb="26" eb="28">
      <t>タンイ</t>
    </rPh>
    <rPh sb="28" eb="33">
      <t>タイシャクタイショウヒョウ</t>
    </rPh>
    <rPh sb="34" eb="36">
      <t>セイゴウ</t>
    </rPh>
    <phoneticPr fontId="1"/>
  </si>
  <si>
    <t>３　財産目録が法令に基づき適正に作成されているか。</t>
    <phoneticPr fontId="1"/>
  </si>
  <si>
    <t>２　附属明細書が法令に基づき適正に作成されているか。</t>
    <phoneticPr fontId="1"/>
  </si>
  <si>
    <t>①社会福祉法人関係者（評議員、理事、監事、職員等）への特別の利益供与</t>
    <rPh sb="1" eb="3">
      <t>シャカイ</t>
    </rPh>
    <rPh sb="3" eb="5">
      <t>フクシ</t>
    </rPh>
    <rPh sb="5" eb="7">
      <t>ホウジン</t>
    </rPh>
    <rPh sb="7" eb="10">
      <t>カンケイシャ</t>
    </rPh>
    <rPh sb="11" eb="14">
      <t>ヒョウギイン</t>
    </rPh>
    <rPh sb="15" eb="17">
      <t>リジ</t>
    </rPh>
    <rPh sb="18" eb="20">
      <t>カンジ</t>
    </rPh>
    <rPh sb="21" eb="23">
      <t>ショクイン</t>
    </rPh>
    <rPh sb="23" eb="24">
      <t>トウ</t>
    </rPh>
    <rPh sb="27" eb="29">
      <t>トクベツ</t>
    </rPh>
    <rPh sb="30" eb="32">
      <t>リエキ</t>
    </rPh>
    <rPh sb="32" eb="34">
      <t>キョウヨ</t>
    </rPh>
    <phoneticPr fontId="1"/>
  </si>
  <si>
    <t>①計画に沿った事業実施</t>
    <rPh sb="1" eb="3">
      <t>ケイカク</t>
    </rPh>
    <rPh sb="4" eb="5">
      <t>ソ</t>
    </rPh>
    <rPh sb="7" eb="9">
      <t>ジギョウ</t>
    </rPh>
    <rPh sb="9" eb="11">
      <t>ジッシ</t>
    </rPh>
    <phoneticPr fontId="1"/>
  </si>
  <si>
    <t>①法令事項のインターネット公表</t>
    <rPh sb="1" eb="3">
      <t>ホウレイ</t>
    </rPh>
    <rPh sb="3" eb="5">
      <t>ジコウ</t>
    </rPh>
    <rPh sb="13" eb="15">
      <t>コウヒョウ</t>
    </rPh>
    <phoneticPr fontId="1"/>
  </si>
  <si>
    <t>①第三者評価の受審等、サービスの質の評価による、質の向上措置の実施</t>
    <rPh sb="1" eb="4">
      <t>ダイサンシャ</t>
    </rPh>
    <rPh sb="4" eb="6">
      <t>ヒョウカ</t>
    </rPh>
    <rPh sb="7" eb="9">
      <t>ジュシン</t>
    </rPh>
    <rPh sb="9" eb="10">
      <t>トウ</t>
    </rPh>
    <rPh sb="16" eb="17">
      <t>シツ</t>
    </rPh>
    <rPh sb="18" eb="20">
      <t>ヒョウカ</t>
    </rPh>
    <rPh sb="24" eb="25">
      <t>シツ</t>
    </rPh>
    <rPh sb="26" eb="28">
      <t>コウジョウ</t>
    </rPh>
    <rPh sb="28" eb="30">
      <t>ソチ</t>
    </rPh>
    <rPh sb="31" eb="33">
      <t>ジッシ</t>
    </rPh>
    <phoneticPr fontId="1"/>
  </si>
  <si>
    <t>①福祉サービスに関する苦情解決の仕組みへの取組</t>
    <rPh sb="1" eb="3">
      <t>フクシ</t>
    </rPh>
    <rPh sb="8" eb="9">
      <t>カン</t>
    </rPh>
    <rPh sb="11" eb="13">
      <t>クジョウ</t>
    </rPh>
    <rPh sb="13" eb="15">
      <t>カイケツ</t>
    </rPh>
    <rPh sb="16" eb="18">
      <t>シク</t>
    </rPh>
    <rPh sb="21" eb="23">
      <t>トリクミ</t>
    </rPh>
    <phoneticPr fontId="1"/>
  </si>
  <si>
    <t>①登記事項（資産の総額を除く）の２週間以内の変更登記、②資産の総額の会計年度終了後３か月以内の変更登記</t>
    <rPh sb="1" eb="3">
      <t>トウキ</t>
    </rPh>
    <rPh sb="3" eb="5">
      <t>ジコウ</t>
    </rPh>
    <rPh sb="6" eb="8">
      <t>シサン</t>
    </rPh>
    <rPh sb="9" eb="11">
      <t>ソウガク</t>
    </rPh>
    <rPh sb="12" eb="13">
      <t>ノゾ</t>
    </rPh>
    <rPh sb="17" eb="19">
      <t>シュウカン</t>
    </rPh>
    <rPh sb="19" eb="21">
      <t>イナイ</t>
    </rPh>
    <rPh sb="22" eb="24">
      <t>ヘンコウ</t>
    </rPh>
    <rPh sb="24" eb="26">
      <t>トウキ</t>
    </rPh>
    <rPh sb="28" eb="30">
      <t>シサン</t>
    </rPh>
    <rPh sb="31" eb="33">
      <t>ソウガク</t>
    </rPh>
    <rPh sb="34" eb="36">
      <t>カイケイ</t>
    </rPh>
    <rPh sb="36" eb="38">
      <t>ネンド</t>
    </rPh>
    <rPh sb="38" eb="40">
      <t>シュウリョウ</t>
    </rPh>
    <rPh sb="40" eb="41">
      <t>アト</t>
    </rPh>
    <rPh sb="43" eb="44">
      <t>ゲツ</t>
    </rPh>
    <rPh sb="44" eb="46">
      <t>イナイ</t>
    </rPh>
    <rPh sb="47" eb="49">
      <t>ヘンコウ</t>
    </rPh>
    <rPh sb="49" eb="51">
      <t>トウキ</t>
    </rPh>
    <phoneticPr fontId="1"/>
  </si>
  <si>
    <t>①法人印、代表者印の管理、②理事長から職員への委任範囲明確化、③随意契約は基準に基づき適正に実施</t>
    <rPh sb="1" eb="3">
      <t>ホウジン</t>
    </rPh>
    <rPh sb="3" eb="4">
      <t>イン</t>
    </rPh>
    <rPh sb="5" eb="8">
      <t>ダイヒョウシャ</t>
    </rPh>
    <rPh sb="8" eb="9">
      <t>イン</t>
    </rPh>
    <rPh sb="10" eb="12">
      <t>カンリ</t>
    </rPh>
    <rPh sb="14" eb="16">
      <t>リジ</t>
    </rPh>
    <rPh sb="16" eb="17">
      <t>チョウ</t>
    </rPh>
    <rPh sb="19" eb="21">
      <t>ショクイン</t>
    </rPh>
    <rPh sb="23" eb="25">
      <t>イニン</t>
    </rPh>
    <rPh sb="25" eb="27">
      <t>ハンイ</t>
    </rPh>
    <rPh sb="27" eb="30">
      <t>メイカクカ</t>
    </rPh>
    <rPh sb="32" eb="34">
      <t>ズイイ</t>
    </rPh>
    <rPh sb="34" eb="36">
      <t>ケイヤク</t>
    </rPh>
    <rPh sb="37" eb="39">
      <t>キジュン</t>
    </rPh>
    <rPh sb="40" eb="41">
      <t>モト</t>
    </rPh>
    <rPh sb="43" eb="45">
      <t>テキセイ</t>
    </rPh>
    <rPh sb="46" eb="48">
      <t>ジッシ</t>
    </rPh>
    <phoneticPr fontId="1"/>
  </si>
  <si>
    <t>①理事会決議、②関係規程</t>
    <rPh sb="1" eb="4">
      <t>リジカイ</t>
    </rPh>
    <rPh sb="4" eb="6">
      <t>ケツギ</t>
    </rPh>
    <rPh sb="8" eb="10">
      <t>カンケイ</t>
    </rPh>
    <rPh sb="10" eb="12">
      <t>キテイ</t>
    </rPh>
    <phoneticPr fontId="1"/>
  </si>
  <si>
    <t>１　法律の要件を満たす者が適正な手続により選任されているか。</t>
    <phoneticPr fontId="1"/>
  </si>
  <si>
    <t>２　議員となることができない者又は適当ではない者が選任されていないか。</t>
    <phoneticPr fontId="1"/>
  </si>
  <si>
    <t>３　評議員の数は、法令及び定款に定める員数となっているか。</t>
    <phoneticPr fontId="1"/>
  </si>
  <si>
    <t>　（３）適格性</t>
    <phoneticPr fontId="1"/>
  </si>
  <si>
    <t>　（４）理事長</t>
    <phoneticPr fontId="1"/>
  </si>
  <si>
    <t>１ 理事長及び業務執行理事は理事会で選定されているか。</t>
    <phoneticPr fontId="1"/>
  </si>
  <si>
    <t>　　　　　　　　　　　　　　　　　　　　　　　　　　　　　　　　　→</t>
    <phoneticPr fontId="1"/>
  </si>
  <si>
    <t>　　　　－</t>
    <phoneticPr fontId="1"/>
  </si>
  <si>
    <t>【参考目次】</t>
    <rPh sb="1" eb="3">
      <t>サンコウ</t>
    </rPh>
    <rPh sb="3" eb="5">
      <t>モクジ</t>
    </rPh>
    <phoneticPr fontId="1"/>
  </si>
  <si>
    <t>①備置き、②公表、③直近定款</t>
    <rPh sb="1" eb="2">
      <t>ソナエ</t>
    </rPh>
    <rPh sb="2" eb="3">
      <t>オ</t>
    </rPh>
    <rPh sb="6" eb="8">
      <t>コウヒョウ</t>
    </rPh>
    <rPh sb="10" eb="12">
      <t>チョッキン</t>
    </rPh>
    <rPh sb="12" eb="14">
      <t>テイカン</t>
    </rPh>
    <phoneticPr fontId="1"/>
  </si>
  <si>
    <t>記載事項の注意</t>
  </si>
  <si>
    <t>定款の変更手続の注意</t>
  </si>
  <si>
    <t>定款の備置き・公表の注意</t>
  </si>
  <si>
    <t>内部管理体制整備の注意</t>
  </si>
  <si>
    <t>評議員の法律の要件の注意</t>
  </si>
  <si>
    <t>適格性の注意</t>
  </si>
  <si>
    <t>評議員数の注意</t>
  </si>
  <si>
    <t>評議員会招集の注意</t>
  </si>
  <si>
    <t>理事会決議の注意</t>
  </si>
  <si>
    <t>議事録作成等の注意</t>
  </si>
  <si>
    <t>決算手続の注意</t>
  </si>
  <si>
    <t>理事数等の注意</t>
  </si>
  <si>
    <t>理事選任手続の注意</t>
  </si>
  <si>
    <t>理事適格性の注意</t>
  </si>
  <si>
    <t>理事選任区分の注意</t>
  </si>
  <si>
    <t>理事長等選定の注意</t>
  </si>
  <si>
    <t>監事選任手続の注意</t>
  </si>
  <si>
    <t>監事の適格性の注意</t>
  </si>
  <si>
    <t>監事定数の注意</t>
  </si>
  <si>
    <t>監事選出区分の注意</t>
  </si>
  <si>
    <t>監査報告の注意</t>
  </si>
  <si>
    <t>理事会出席義務の注意</t>
  </si>
  <si>
    <t>理事会開催手続の注意</t>
  </si>
  <si>
    <t>権限委任の注意</t>
  </si>
  <si>
    <t>職務執行状況報告の注意</t>
  </si>
  <si>
    <t>理事会議事録作成等の注意</t>
  </si>
  <si>
    <t>借入決議の注意</t>
  </si>
  <si>
    <t>会計監査人設置の注意</t>
  </si>
  <si>
    <t>会計監査人選任の注意</t>
  </si>
  <si>
    <t>会計監査人監査の注意</t>
  </si>
  <si>
    <t>評議員報酬等の総額の注意</t>
    <rPh sb="0" eb="3">
      <t>ヒョウギイン</t>
    </rPh>
    <rPh sb="3" eb="5">
      <t>ホウシュウ</t>
    </rPh>
    <rPh sb="5" eb="6">
      <t>トウ</t>
    </rPh>
    <rPh sb="7" eb="9">
      <t>ソウガク</t>
    </rPh>
    <phoneticPr fontId="1"/>
  </si>
  <si>
    <t>理事報酬等の総額の注意</t>
    <rPh sb="0" eb="2">
      <t>リジ</t>
    </rPh>
    <rPh sb="2" eb="4">
      <t>ホウシュウ</t>
    </rPh>
    <rPh sb="4" eb="5">
      <t>トウ</t>
    </rPh>
    <rPh sb="6" eb="8">
      <t>ソウガク</t>
    </rPh>
    <phoneticPr fontId="1"/>
  </si>
  <si>
    <t>監事報酬等の総額の注意</t>
    <rPh sb="0" eb="2">
      <t>カンジ</t>
    </rPh>
    <rPh sb="2" eb="4">
      <t>ホウシュウ</t>
    </rPh>
    <rPh sb="4" eb="5">
      <t>トウ</t>
    </rPh>
    <rPh sb="6" eb="8">
      <t>ソウガク</t>
    </rPh>
    <phoneticPr fontId="1"/>
  </si>
  <si>
    <t>会計監査人の報酬等の注意</t>
    <rPh sb="0" eb="2">
      <t>カイケイ</t>
    </rPh>
    <rPh sb="2" eb="4">
      <t>カンサ</t>
    </rPh>
    <rPh sb="4" eb="5">
      <t>ニン</t>
    </rPh>
    <rPh sb="6" eb="8">
      <t>ホウシュウ</t>
    </rPh>
    <rPh sb="8" eb="9">
      <t>トウ</t>
    </rPh>
    <phoneticPr fontId="1"/>
  </si>
  <si>
    <t>支給の基準手続の注意</t>
    <rPh sb="0" eb="2">
      <t>シキュウ</t>
    </rPh>
    <rPh sb="3" eb="5">
      <t>キジュン</t>
    </rPh>
    <rPh sb="5" eb="7">
      <t>テツヅキ</t>
    </rPh>
    <phoneticPr fontId="1"/>
  </si>
  <si>
    <t>支給の基準公表の注意</t>
    <rPh sb="0" eb="2">
      <t>シキュウ</t>
    </rPh>
    <rPh sb="3" eb="5">
      <t>キジュン</t>
    </rPh>
    <rPh sb="5" eb="7">
      <t>コウヒョウ</t>
    </rPh>
    <phoneticPr fontId="1"/>
  </si>
  <si>
    <t>定めと実際の支給の注意</t>
    <rPh sb="0" eb="1">
      <t>サダ</t>
    </rPh>
    <rPh sb="3" eb="5">
      <t>ジッサイ</t>
    </rPh>
    <rPh sb="6" eb="8">
      <t>シキュウ</t>
    </rPh>
    <phoneticPr fontId="1"/>
  </si>
  <si>
    <t>各区分の支給総額実績の公表の注意</t>
    <rPh sb="0" eb="3">
      <t>カククブン</t>
    </rPh>
    <rPh sb="4" eb="6">
      <t>シキュウ</t>
    </rPh>
    <rPh sb="6" eb="8">
      <t>ソウガク</t>
    </rPh>
    <rPh sb="8" eb="10">
      <t>ジッセキ</t>
    </rPh>
    <rPh sb="11" eb="13">
      <t>コウヒョウ</t>
    </rPh>
    <phoneticPr fontId="1"/>
  </si>
  <si>
    <t>定款と実施事業の注意</t>
    <rPh sb="0" eb="2">
      <t>テイカン</t>
    </rPh>
    <rPh sb="3" eb="5">
      <t>ジッシ</t>
    </rPh>
    <rPh sb="5" eb="7">
      <t>ジギョウ</t>
    </rPh>
    <phoneticPr fontId="1"/>
  </si>
  <si>
    <t>公益的取組の注意</t>
    <rPh sb="0" eb="3">
      <t>コウエキテキ</t>
    </rPh>
    <rPh sb="3" eb="5">
      <t>トリクミ</t>
    </rPh>
    <phoneticPr fontId="1"/>
  </si>
  <si>
    <t>社会福祉事業の地位、収入の注意</t>
    <rPh sb="0" eb="2">
      <t>シャカイ</t>
    </rPh>
    <rPh sb="2" eb="4">
      <t>フクシ</t>
    </rPh>
    <rPh sb="4" eb="6">
      <t>ジギョウ</t>
    </rPh>
    <rPh sb="7" eb="9">
      <t>チイ</t>
    </rPh>
    <rPh sb="10" eb="12">
      <t>シュウニュウ</t>
    </rPh>
    <phoneticPr fontId="1"/>
  </si>
  <si>
    <t>社会福祉事業の資産の注意</t>
    <rPh sb="0" eb="2">
      <t>シャカイ</t>
    </rPh>
    <rPh sb="2" eb="4">
      <t>フクシ</t>
    </rPh>
    <rPh sb="4" eb="6">
      <t>ジギョウ</t>
    </rPh>
    <rPh sb="7" eb="9">
      <t>シサン</t>
    </rPh>
    <phoneticPr fontId="1"/>
  </si>
  <si>
    <t>公益事業の注意</t>
    <rPh sb="0" eb="2">
      <t>コウエキ</t>
    </rPh>
    <rPh sb="2" eb="4">
      <t>ジギョウ</t>
    </rPh>
    <phoneticPr fontId="1"/>
  </si>
  <si>
    <t>収益充当と社会福祉事業への支障の注意</t>
    <rPh sb="0" eb="2">
      <t>シュウエキ</t>
    </rPh>
    <rPh sb="2" eb="4">
      <t>ジュウトウ</t>
    </rPh>
    <rPh sb="5" eb="7">
      <t>シャカイ</t>
    </rPh>
    <rPh sb="7" eb="9">
      <t>フクシ</t>
    </rPh>
    <rPh sb="9" eb="11">
      <t>ジギョウ</t>
    </rPh>
    <rPh sb="13" eb="15">
      <t>シショウ</t>
    </rPh>
    <phoneticPr fontId="1"/>
  </si>
  <si>
    <t>法令上認められる収益事業の注意</t>
    <rPh sb="0" eb="3">
      <t>ホウレイジョウ</t>
    </rPh>
    <rPh sb="3" eb="4">
      <t>ミト</t>
    </rPh>
    <rPh sb="8" eb="10">
      <t>シュウエキ</t>
    </rPh>
    <rPh sb="10" eb="12">
      <t>ジギョウ</t>
    </rPh>
    <phoneticPr fontId="1"/>
  </si>
  <si>
    <t>職員任免の注意</t>
    <rPh sb="0" eb="2">
      <t>ショクイン</t>
    </rPh>
    <rPh sb="2" eb="4">
      <t>ニンメン</t>
    </rPh>
    <phoneticPr fontId="1"/>
  </si>
  <si>
    <t>基本財産の管理運用の注意</t>
    <rPh sb="0" eb="2">
      <t>キホン</t>
    </rPh>
    <rPh sb="2" eb="4">
      <t>ザイサン</t>
    </rPh>
    <rPh sb="5" eb="7">
      <t>カンリ</t>
    </rPh>
    <rPh sb="7" eb="9">
      <t>ウンヨウ</t>
    </rPh>
    <phoneticPr fontId="1"/>
  </si>
  <si>
    <t>基本財産以外の資産の管理運用の注意</t>
    <rPh sb="0" eb="2">
      <t>キホン</t>
    </rPh>
    <rPh sb="2" eb="4">
      <t>ザイサン</t>
    </rPh>
    <rPh sb="4" eb="6">
      <t>イガイ</t>
    </rPh>
    <rPh sb="7" eb="9">
      <t>シサン</t>
    </rPh>
    <rPh sb="10" eb="12">
      <t>カンリ</t>
    </rPh>
    <rPh sb="12" eb="14">
      <t>ウンヨウ</t>
    </rPh>
    <phoneticPr fontId="1"/>
  </si>
  <si>
    <t>株式保有の注意</t>
    <rPh sb="0" eb="2">
      <t>カブシキ</t>
    </rPh>
    <rPh sb="2" eb="4">
      <t>ホユウ</t>
    </rPh>
    <phoneticPr fontId="1"/>
  </si>
  <si>
    <t>不動産借用の注意</t>
    <rPh sb="0" eb="3">
      <t>フドウサン</t>
    </rPh>
    <rPh sb="3" eb="5">
      <t>シャクヨウ</t>
    </rPh>
    <phoneticPr fontId="1"/>
  </si>
  <si>
    <t>会計の原則の注意</t>
    <rPh sb="0" eb="2">
      <t>カイケイ</t>
    </rPh>
    <rPh sb="3" eb="5">
      <t>ゲンソク</t>
    </rPh>
    <phoneticPr fontId="1"/>
  </si>
  <si>
    <t>経理規程制定等の注意</t>
    <rPh sb="0" eb="2">
      <t>ケイリ</t>
    </rPh>
    <rPh sb="2" eb="4">
      <t>キテイ</t>
    </rPh>
    <rPh sb="4" eb="6">
      <t>セイテイ</t>
    </rPh>
    <rPh sb="6" eb="7">
      <t>トウ</t>
    </rPh>
    <phoneticPr fontId="1"/>
  </si>
  <si>
    <t>予算執行、資金管理等の体制の注意</t>
    <rPh sb="0" eb="2">
      <t>ヨサン</t>
    </rPh>
    <rPh sb="2" eb="4">
      <t>シッコウ</t>
    </rPh>
    <rPh sb="5" eb="7">
      <t>シキン</t>
    </rPh>
    <rPh sb="7" eb="9">
      <t>カンリ</t>
    </rPh>
    <rPh sb="9" eb="10">
      <t>トウ</t>
    </rPh>
    <rPh sb="11" eb="13">
      <t>タイセイ</t>
    </rPh>
    <phoneticPr fontId="1"/>
  </si>
  <si>
    <t>事業区分、拠点区分の注意</t>
    <rPh sb="0" eb="2">
      <t>ジギョウ</t>
    </rPh>
    <rPh sb="2" eb="4">
      <t>クブン</t>
    </rPh>
    <rPh sb="5" eb="7">
      <t>キョテン</t>
    </rPh>
    <rPh sb="7" eb="9">
      <t>クブン</t>
    </rPh>
    <rPh sb="10" eb="12">
      <t>チュウイ</t>
    </rPh>
    <phoneticPr fontId="1"/>
  </si>
  <si>
    <t>サービス区分の注意</t>
    <rPh sb="4" eb="6">
      <t>クブン</t>
    </rPh>
    <rPh sb="7" eb="9">
      <t>チュウイ</t>
    </rPh>
    <phoneticPr fontId="1"/>
  </si>
  <si>
    <t>基本的取扱いに沿った会計処理の注意</t>
    <rPh sb="0" eb="3">
      <t>キホンテキ</t>
    </rPh>
    <rPh sb="3" eb="5">
      <t>トリアツカ</t>
    </rPh>
    <rPh sb="7" eb="8">
      <t>ソ</t>
    </rPh>
    <rPh sb="10" eb="12">
      <t>カイケイ</t>
    </rPh>
    <rPh sb="12" eb="14">
      <t>ショリ</t>
    </rPh>
    <rPh sb="15" eb="17">
      <t>チュウイ</t>
    </rPh>
    <phoneticPr fontId="1"/>
  </si>
  <si>
    <t>作成すべき計算書類の注意</t>
    <rPh sb="0" eb="2">
      <t>サクセイ</t>
    </rPh>
    <rPh sb="5" eb="7">
      <t>ケイサン</t>
    </rPh>
    <rPh sb="7" eb="9">
      <t>ショルイ</t>
    </rPh>
    <rPh sb="10" eb="12">
      <t>チュウイ</t>
    </rPh>
    <phoneticPr fontId="1"/>
  </si>
  <si>
    <t>①計算書類に整合性がとれているか。</t>
    <phoneticPr fontId="1"/>
  </si>
  <si>
    <t>②会計基準に即した様式か。</t>
    <phoneticPr fontId="1"/>
  </si>
  <si>
    <t>③資金収支予算書は、定款等の適正な手続による作成か。</t>
    <phoneticPr fontId="1"/>
  </si>
  <si>
    <t>④予算執行に当たっての変更は、定款等に定める手続を経たか。</t>
    <phoneticPr fontId="1"/>
  </si>
  <si>
    <t>①事業区分は適正か。②拠点区分は適正か。</t>
    <phoneticPr fontId="1"/>
  </si>
  <si>
    <t>③拠点区分についてサービス区分を設けているか。</t>
    <phoneticPr fontId="1"/>
  </si>
  <si>
    <t>③収益及び費用は適切な会計期間に計上か。</t>
    <phoneticPr fontId="1"/>
  </si>
  <si>
    <t>④寄附金は適正に計上か。</t>
    <phoneticPr fontId="1"/>
  </si>
  <si>
    <t>③資産は実在しているか。</t>
    <phoneticPr fontId="1"/>
  </si>
  <si>
    <t>④資産を取得した場合は取得価格を付しているか。</t>
    <phoneticPr fontId="1"/>
  </si>
  <si>
    <t>⑤有形固定資産及び無形固定資産に係る減価償却をしているか。</t>
    <phoneticPr fontId="1"/>
  </si>
  <si>
    <t>⑥資産の時価評価を適正に行っているか。</t>
    <phoneticPr fontId="1"/>
  </si>
  <si>
    <t>⑦有価証券の価格について適正に評価しているか。</t>
    <phoneticPr fontId="1"/>
  </si>
  <si>
    <t>⑧棚卸資産について適正に評価しているか。</t>
    <phoneticPr fontId="1"/>
  </si>
  <si>
    <t>⑨負債は網羅的に計上か（引当金を除く）。</t>
    <phoneticPr fontId="1"/>
  </si>
  <si>
    <t>⑩引当金は適正かつ網羅的に計上か。（徴収不能、賞与、退職給付以外）</t>
    <phoneticPr fontId="1"/>
  </si>
  <si>
    <t>⑫賞与引当金は適正に計上か。</t>
    <phoneticPr fontId="1"/>
  </si>
  <si>
    <t>⑭純資産は適正に計上か。</t>
    <phoneticPr fontId="1"/>
  </si>
  <si>
    <t>⑬退職給与引当金は適正に計上か。</t>
    <phoneticPr fontId="1"/>
  </si>
  <si>
    <t>⑮基本金は適正に計上か。</t>
    <phoneticPr fontId="1"/>
  </si>
  <si>
    <t>⑯国庫補助金等特別積立金は適正に計上か。</t>
    <phoneticPr fontId="1"/>
  </si>
  <si>
    <t>⑰その他の積立金について適正に計上か。</t>
    <phoneticPr fontId="1"/>
  </si>
  <si>
    <t>様式の注意</t>
    <rPh sb="0" eb="2">
      <t>ヨウシキ</t>
    </rPh>
    <rPh sb="3" eb="5">
      <t>チュウイ</t>
    </rPh>
    <phoneticPr fontId="1"/>
  </si>
  <si>
    <t>資金収支予算書作成手続の注意</t>
    <rPh sb="0" eb="2">
      <t>シキン</t>
    </rPh>
    <rPh sb="2" eb="4">
      <t>シュウシ</t>
    </rPh>
    <rPh sb="4" eb="6">
      <t>ヨサン</t>
    </rPh>
    <rPh sb="6" eb="7">
      <t>ショ</t>
    </rPh>
    <rPh sb="7" eb="9">
      <t>サクセイ</t>
    </rPh>
    <rPh sb="9" eb="11">
      <t>テツヅキ</t>
    </rPh>
    <rPh sb="12" eb="14">
      <t>チュウイ</t>
    </rPh>
    <phoneticPr fontId="1"/>
  </si>
  <si>
    <t>予算執行変更手続の注意</t>
    <rPh sb="0" eb="2">
      <t>ヨサン</t>
    </rPh>
    <rPh sb="2" eb="4">
      <t>シッコウ</t>
    </rPh>
    <rPh sb="4" eb="6">
      <t>ヘンコウ</t>
    </rPh>
    <rPh sb="6" eb="8">
      <t>テツヅキ</t>
    </rPh>
    <rPh sb="9" eb="11">
      <t>チュウイ</t>
    </rPh>
    <phoneticPr fontId="1"/>
  </si>
  <si>
    <t>収益、費用の適切計上の注意</t>
    <rPh sb="0" eb="2">
      <t>シュウエキ</t>
    </rPh>
    <rPh sb="3" eb="5">
      <t>ヒヨウ</t>
    </rPh>
    <rPh sb="6" eb="8">
      <t>テキセツ</t>
    </rPh>
    <rPh sb="8" eb="10">
      <t>ケイジョウ</t>
    </rPh>
    <rPh sb="11" eb="13">
      <t>チュウイ</t>
    </rPh>
    <phoneticPr fontId="1"/>
  </si>
  <si>
    <t>資産実在の注意</t>
    <rPh sb="0" eb="2">
      <t>シサン</t>
    </rPh>
    <rPh sb="2" eb="4">
      <t>ジツザイ</t>
    </rPh>
    <rPh sb="5" eb="7">
      <t>チュウイ</t>
    </rPh>
    <phoneticPr fontId="1"/>
  </si>
  <si>
    <t>固定資産の減価償却の注意</t>
    <rPh sb="0" eb="2">
      <t>コテイ</t>
    </rPh>
    <rPh sb="2" eb="4">
      <t>シサン</t>
    </rPh>
    <rPh sb="5" eb="7">
      <t>ゲンカ</t>
    </rPh>
    <rPh sb="7" eb="9">
      <t>ショウキャク</t>
    </rPh>
    <rPh sb="10" eb="12">
      <t>チュウイ</t>
    </rPh>
    <phoneticPr fontId="1"/>
  </si>
  <si>
    <t>資産の時価評価の注意</t>
    <rPh sb="0" eb="2">
      <t>シサン</t>
    </rPh>
    <rPh sb="3" eb="5">
      <t>ジカ</t>
    </rPh>
    <rPh sb="5" eb="7">
      <t>ヒョウカ</t>
    </rPh>
    <rPh sb="8" eb="10">
      <t>チュウイ</t>
    </rPh>
    <phoneticPr fontId="1"/>
  </si>
  <si>
    <t>基本金計上の注意</t>
    <rPh sb="0" eb="2">
      <t>キホン</t>
    </rPh>
    <rPh sb="2" eb="3">
      <t>キン</t>
    </rPh>
    <rPh sb="3" eb="5">
      <t>ケイジョウ</t>
    </rPh>
    <rPh sb="6" eb="8">
      <t>チュウイ</t>
    </rPh>
    <phoneticPr fontId="1"/>
  </si>
  <si>
    <t>国庫補助金等特別積立金計上の注意</t>
    <rPh sb="0" eb="2">
      <t>コッコ</t>
    </rPh>
    <rPh sb="2" eb="5">
      <t>ホジョキン</t>
    </rPh>
    <rPh sb="5" eb="6">
      <t>トウ</t>
    </rPh>
    <rPh sb="6" eb="8">
      <t>トクベツ</t>
    </rPh>
    <rPh sb="8" eb="10">
      <t>ツミタテ</t>
    </rPh>
    <rPh sb="10" eb="11">
      <t>キン</t>
    </rPh>
    <rPh sb="11" eb="13">
      <t>ケイジョウ</t>
    </rPh>
    <rPh sb="14" eb="16">
      <t>チュウイ</t>
    </rPh>
    <phoneticPr fontId="1"/>
  </si>
  <si>
    <t>その他の積立金計上の注意</t>
    <rPh sb="2" eb="3">
      <t>タ</t>
    </rPh>
    <rPh sb="4" eb="6">
      <t>ツミタテ</t>
    </rPh>
    <rPh sb="6" eb="7">
      <t>キン</t>
    </rPh>
    <rPh sb="7" eb="9">
      <t>ケイジョウ</t>
    </rPh>
    <rPh sb="10" eb="12">
      <t>チュウイ</t>
    </rPh>
    <phoneticPr fontId="1"/>
  </si>
  <si>
    <r>
      <t>ガイドライン指摘基準(特に注意)
　</t>
    </r>
    <r>
      <rPr>
        <sz val="8"/>
        <color theme="1"/>
        <rFont val="ＭＳ Ｐゴシック"/>
        <family val="3"/>
        <charset val="128"/>
        <scheme val="minor"/>
      </rPr>
      <t>※リンクは調書中のガイドライン指摘基準</t>
    </r>
    <rPh sb="6" eb="8">
      <t>シテキ</t>
    </rPh>
    <rPh sb="8" eb="10">
      <t>キジュン</t>
    </rPh>
    <rPh sb="11" eb="12">
      <t>トク</t>
    </rPh>
    <rPh sb="13" eb="15">
      <t>チュウイ</t>
    </rPh>
    <rPh sb="23" eb="25">
      <t>チョウショ</t>
    </rPh>
    <rPh sb="25" eb="26">
      <t>チュウ</t>
    </rPh>
    <rPh sb="33" eb="35">
      <t>シテキ</t>
    </rPh>
    <rPh sb="35" eb="37">
      <t>キジュン</t>
    </rPh>
    <phoneticPr fontId="1"/>
  </si>
  <si>
    <t>①注記に係る勘定科目と金額が計算書類と整合か。</t>
    <phoneticPr fontId="1"/>
  </si>
  <si>
    <t>②注記すべき事項を記載か。</t>
    <phoneticPr fontId="1"/>
  </si>
  <si>
    <t>５　事業活動計算書</t>
    <phoneticPr fontId="1"/>
  </si>
  <si>
    <t>６　貸借対照表</t>
    <phoneticPr fontId="1"/>
  </si>
  <si>
    <t>１　注記が法令に基づき適正に作成されているか。</t>
    <phoneticPr fontId="1"/>
  </si>
  <si>
    <t>会計帳簿整備の注意</t>
    <rPh sb="0" eb="2">
      <t>カイケイ</t>
    </rPh>
    <rPh sb="2" eb="4">
      <t>チョウボ</t>
    </rPh>
    <rPh sb="4" eb="6">
      <t>セイビ</t>
    </rPh>
    <rPh sb="7" eb="9">
      <t>チュウイ</t>
    </rPh>
    <phoneticPr fontId="1"/>
  </si>
  <si>
    <t>注記と計算書類の整合の注意</t>
    <rPh sb="0" eb="2">
      <t>チュウキ</t>
    </rPh>
    <rPh sb="3" eb="5">
      <t>ケイサン</t>
    </rPh>
    <rPh sb="5" eb="7">
      <t>ショルイ</t>
    </rPh>
    <rPh sb="8" eb="10">
      <t>セイゴウ</t>
    </rPh>
    <rPh sb="11" eb="13">
      <t>チュウイ</t>
    </rPh>
    <phoneticPr fontId="1"/>
  </si>
  <si>
    <t>注記すべき事項の注意</t>
    <rPh sb="0" eb="2">
      <t>チュウキ</t>
    </rPh>
    <rPh sb="5" eb="7">
      <t>ジコウ</t>
    </rPh>
    <rPh sb="8" eb="10">
      <t>チュウイ</t>
    </rPh>
    <phoneticPr fontId="1"/>
  </si>
  <si>
    <t>附属明細書作成の注意</t>
    <rPh sb="0" eb="2">
      <t>フゾク</t>
    </rPh>
    <rPh sb="2" eb="5">
      <t>メイサイショ</t>
    </rPh>
    <rPh sb="5" eb="7">
      <t>サクセイ</t>
    </rPh>
    <rPh sb="8" eb="10">
      <t>チュウイ</t>
    </rPh>
    <phoneticPr fontId="1"/>
  </si>
  <si>
    <t>財産目録作成の注意</t>
    <rPh sb="0" eb="2">
      <t>ザイサン</t>
    </rPh>
    <rPh sb="2" eb="4">
      <t>モクロク</t>
    </rPh>
    <rPh sb="4" eb="6">
      <t>サクセイ</t>
    </rPh>
    <rPh sb="7" eb="9">
      <t>チュウイ</t>
    </rPh>
    <phoneticPr fontId="1"/>
  </si>
  <si>
    <t>特別の利益許与の注意</t>
    <rPh sb="0" eb="2">
      <t>トクベツ</t>
    </rPh>
    <rPh sb="3" eb="5">
      <t>リエキ</t>
    </rPh>
    <rPh sb="5" eb="7">
      <t>キョヨ</t>
    </rPh>
    <rPh sb="8" eb="10">
      <t>チュウイ</t>
    </rPh>
    <phoneticPr fontId="1"/>
  </si>
  <si>
    <t>社会福祉充実計画事業実施の注意</t>
    <rPh sb="0" eb="2">
      <t>シャカイ</t>
    </rPh>
    <rPh sb="2" eb="4">
      <t>フクシ</t>
    </rPh>
    <rPh sb="4" eb="6">
      <t>ジュウジツ</t>
    </rPh>
    <rPh sb="6" eb="8">
      <t>ケイカク</t>
    </rPh>
    <rPh sb="8" eb="10">
      <t>ジギョウ</t>
    </rPh>
    <rPh sb="10" eb="12">
      <t>ジッシ</t>
    </rPh>
    <rPh sb="13" eb="15">
      <t>チュウイ</t>
    </rPh>
    <phoneticPr fontId="1"/>
  </si>
  <si>
    <t>情報の公表の注意</t>
    <rPh sb="0" eb="2">
      <t>ジョウホウ</t>
    </rPh>
    <rPh sb="3" eb="5">
      <t>コウヒョウ</t>
    </rPh>
    <rPh sb="6" eb="8">
      <t>チュウイ</t>
    </rPh>
    <phoneticPr fontId="1"/>
  </si>
  <si>
    <t>福祉サービスの質の向上措置の注意</t>
    <rPh sb="0" eb="2">
      <t>フクシ</t>
    </rPh>
    <rPh sb="7" eb="8">
      <t>シツ</t>
    </rPh>
    <rPh sb="9" eb="11">
      <t>コウジョウ</t>
    </rPh>
    <rPh sb="11" eb="13">
      <t>ソチ</t>
    </rPh>
    <rPh sb="14" eb="16">
      <t>チュウイ</t>
    </rPh>
    <phoneticPr fontId="1"/>
  </si>
  <si>
    <t>福祉サービスの苦情解決の取組の注意</t>
    <rPh sb="0" eb="2">
      <t>フクシ</t>
    </rPh>
    <rPh sb="7" eb="9">
      <t>クジョウ</t>
    </rPh>
    <rPh sb="9" eb="11">
      <t>カイケツ</t>
    </rPh>
    <rPh sb="12" eb="14">
      <t>トリクミ</t>
    </rPh>
    <rPh sb="15" eb="17">
      <t>チュウイ</t>
    </rPh>
    <phoneticPr fontId="1"/>
  </si>
  <si>
    <t>登記事項の手続の注意</t>
    <rPh sb="0" eb="2">
      <t>トウキ</t>
    </rPh>
    <rPh sb="2" eb="4">
      <t>ジコウ</t>
    </rPh>
    <rPh sb="5" eb="7">
      <t>テツヅキ</t>
    </rPh>
    <rPh sb="8" eb="10">
      <t>チュウイ</t>
    </rPh>
    <phoneticPr fontId="1"/>
  </si>
  <si>
    <t>適正な契約等の注意</t>
    <rPh sb="0" eb="2">
      <t>テキセイ</t>
    </rPh>
    <rPh sb="3" eb="5">
      <t>ケイヤク</t>
    </rPh>
    <rPh sb="5" eb="6">
      <t>トウ</t>
    </rPh>
    <rPh sb="7" eb="9">
      <t>チュウイ</t>
    </rPh>
    <phoneticPr fontId="1"/>
  </si>
  <si>
    <t>【Ⅰ第８報酬（全体）】</t>
    <phoneticPr fontId="1"/>
  </si>
  <si>
    <t>①理事、監事及び評議員に対する報酬等について、厚生労働省令で定めるところにより、支給の基準を定め、評議員会の承認を受けているか。</t>
  </si>
  <si>
    <t>②理事、監事及び評議員に対する報酬等の支給の基準を公表しているか。</t>
  </si>
  <si>
    <t>【Ⅲ第２資産管理（全体）】</t>
    <phoneticPr fontId="1"/>
  </si>
  <si>
    <t>　－</t>
    <phoneticPr fontId="1"/>
  </si>
  <si>
    <t>※この調書中の監査事項の文言を目次順に再掲した一覧です。（監査事項とチェック事項を記載したほか、リンク設定をしてあります。）</t>
    <rPh sb="3" eb="5">
      <t>チョウショ</t>
    </rPh>
    <rPh sb="5" eb="6">
      <t>チュウ</t>
    </rPh>
    <rPh sb="7" eb="9">
      <t>カンサ</t>
    </rPh>
    <rPh sb="9" eb="11">
      <t>ジコウ</t>
    </rPh>
    <rPh sb="12" eb="14">
      <t>モンゴン</t>
    </rPh>
    <rPh sb="15" eb="17">
      <t>モクジ</t>
    </rPh>
    <rPh sb="17" eb="18">
      <t>ジュン</t>
    </rPh>
    <rPh sb="19" eb="21">
      <t>サイケイ</t>
    </rPh>
    <rPh sb="23" eb="25">
      <t>イチラン</t>
    </rPh>
    <rPh sb="29" eb="31">
      <t>カンサ</t>
    </rPh>
    <rPh sb="31" eb="33">
      <t>ジコウ</t>
    </rPh>
    <rPh sb="38" eb="40">
      <t>ジコウ</t>
    </rPh>
    <rPh sb="41" eb="43">
      <t>キサイ</t>
    </rPh>
    <rPh sb="51" eb="53">
      <t>セッテイ</t>
    </rPh>
    <phoneticPr fontId="1"/>
  </si>
  <si>
    <t>⑪債権について徴収不能引当金は適正に計上か。</t>
    <phoneticPr fontId="1"/>
  </si>
  <si>
    <t>作成に当たって</t>
  </si>
  <si>
    <t>　（３）情報の公表</t>
    <rPh sb="4" eb="6">
      <t>ジョウホウ</t>
    </rPh>
    <rPh sb="7" eb="9">
      <t>コウヒョウ</t>
    </rPh>
    <phoneticPr fontId="1"/>
  </si>
  <si>
    <t>　　Ⅰ　法人運営　第１～第８</t>
    <rPh sb="4" eb="6">
      <t>ホウジン</t>
    </rPh>
    <rPh sb="6" eb="8">
      <t>ウンエイ</t>
    </rPh>
    <rPh sb="9" eb="10">
      <t>ダイ</t>
    </rPh>
    <rPh sb="12" eb="13">
      <t>ダイ</t>
    </rPh>
    <phoneticPr fontId="1"/>
  </si>
  <si>
    <t>　　Ⅱ　事業　第１～第４</t>
    <rPh sb="4" eb="6">
      <t>ジギョウ</t>
    </rPh>
    <rPh sb="7" eb="8">
      <t>ダイ</t>
    </rPh>
    <rPh sb="10" eb="11">
      <t>ダイ</t>
    </rPh>
    <phoneticPr fontId="1"/>
  </si>
  <si>
    <t>・　参考目次　</t>
    <rPh sb="2" eb="4">
      <t>サンコウ</t>
    </rPh>
    <rPh sb="4" eb="6">
      <t>モクジ</t>
    </rPh>
    <phoneticPr fontId="1"/>
  </si>
  <si>
    <t>※調書の監査事項順にまとめたものです。自己点検等の参考にご活用ください。</t>
    <rPh sb="1" eb="3">
      <t>チョウショ</t>
    </rPh>
    <rPh sb="4" eb="6">
      <t>カンサ</t>
    </rPh>
    <rPh sb="6" eb="8">
      <t>ジコウ</t>
    </rPh>
    <rPh sb="8" eb="9">
      <t>ジュン</t>
    </rPh>
    <rPh sb="19" eb="21">
      <t>ジコ</t>
    </rPh>
    <rPh sb="21" eb="23">
      <t>テンケン</t>
    </rPh>
    <rPh sb="23" eb="24">
      <t>トウ</t>
    </rPh>
    <rPh sb="25" eb="27">
      <t>サンコウ</t>
    </rPh>
    <rPh sb="29" eb="31">
      <t>カツヨウ</t>
    </rPh>
    <phoneticPr fontId="1"/>
  </si>
  <si>
    <t>　　Ⅲ　管理　第１～第４</t>
    <rPh sb="4" eb="6">
      <t>カンリ</t>
    </rPh>
    <rPh sb="7" eb="8">
      <t>ダイ</t>
    </rPh>
    <rPh sb="10" eb="11">
      <t>ダイ</t>
    </rPh>
    <phoneticPr fontId="1"/>
  </si>
  <si>
    <t>　・　目次シートの次にある「参考目次」シートは、調書の監査事項順にまとめたものです。自己点検等の参考にご活用ください。</t>
    <rPh sb="3" eb="5">
      <t>モクジ</t>
    </rPh>
    <rPh sb="9" eb="10">
      <t>ツギ</t>
    </rPh>
    <rPh sb="14" eb="16">
      <t>サンコウ</t>
    </rPh>
    <rPh sb="16" eb="18">
      <t>モクジ</t>
    </rPh>
    <rPh sb="24" eb="26">
      <t>チョウショ</t>
    </rPh>
    <rPh sb="27" eb="29">
      <t>カンサ</t>
    </rPh>
    <rPh sb="29" eb="31">
      <t>ジコウ</t>
    </rPh>
    <rPh sb="31" eb="32">
      <t>ジュン</t>
    </rPh>
    <rPh sb="42" eb="44">
      <t>ジコ</t>
    </rPh>
    <rPh sb="44" eb="46">
      <t>テンケン</t>
    </rPh>
    <rPh sb="46" eb="47">
      <t>トウ</t>
    </rPh>
    <rPh sb="48" eb="50">
      <t>サンコウ</t>
    </rPh>
    <rPh sb="52" eb="54">
      <t>カツヨウ</t>
    </rPh>
    <phoneticPr fontId="1"/>
  </si>
  <si>
    <t>※それぞれに指導監査項目を示し、チェックポイントの適否や状況等を選択、記載する欄があります。</t>
    <rPh sb="6" eb="8">
      <t>シドウ</t>
    </rPh>
    <rPh sb="8" eb="10">
      <t>カンサ</t>
    </rPh>
    <rPh sb="10" eb="12">
      <t>コウモク</t>
    </rPh>
    <rPh sb="13" eb="14">
      <t>シメ</t>
    </rPh>
    <rPh sb="25" eb="27">
      <t>テキヒ</t>
    </rPh>
    <rPh sb="28" eb="30">
      <t>ジョウキョウ</t>
    </rPh>
    <rPh sb="30" eb="31">
      <t>トウ</t>
    </rPh>
    <rPh sb="32" eb="34">
      <t>センタク</t>
    </rPh>
    <rPh sb="35" eb="37">
      <t>キサイ</t>
    </rPh>
    <rPh sb="39" eb="40">
      <t>ラン</t>
    </rPh>
    <phoneticPr fontId="1"/>
  </si>
  <si>
    <t>参考目次</t>
  </si>
  <si>
    <r>
      <rPr>
        <sz val="9"/>
        <rFont val="ＭＳ ゴシック"/>
        <family val="3"/>
        <charset val="128"/>
      </rPr>
      <t>＜指摘基準＞</t>
    </r>
    <r>
      <rPr>
        <sz val="9"/>
        <rFont val="ＭＳ 明朝"/>
        <family val="1"/>
        <charset val="128"/>
      </rPr>
      <t xml:space="preserve">
　次の場合は文書指摘によることとする。
　・　定款変更についての評議員会の特別決議が出席者不足又は賛成数不足により成立していないにもかかわらず、認可の申請若しくは届出がさ
    れている場合
　・　定款変更の決議を行った評議員会の招集手続又は議案の提出手続が法令、通知又は定款に違反している場合
　・　定款変更について評議員会の決議が成立しているにもかかわらず、所轄庁の認可を受ける手続又は所轄庁の認可を要さない場合の所轄庁へ
    の届出の手続が行われていない場合</t>
    </r>
    <phoneticPr fontId="1"/>
  </si>
  <si>
    <r>
      <rPr>
        <sz val="9"/>
        <rFont val="ＭＳ ゴシック"/>
        <family val="3"/>
        <charset val="128"/>
      </rPr>
      <t>＜指摘基準＞</t>
    </r>
    <r>
      <rPr>
        <sz val="9"/>
        <rFont val="ＭＳ 明朝"/>
        <family val="1"/>
        <charset val="128"/>
      </rPr>
      <t xml:space="preserve">
　次の場合は文書指摘によることとする。
　・　主たる事務所における定款の備置きが行われていない場合、又は従たる事務所における定款の備置き若しくは電磁的記録で作成された定款
    の電子計算機（パソコン）への記録が行われていない場合
　・　定款がインターネットを利用（法人ホームページ等）により公表が行われていない場合（なお、所轄庁が、法人が法人ホームページ等の利
    用により公表を行うことができないやむを得ない事情があると認めるときは、この限りではなく、法人が適切にインターネットの利用による
    公表を行うことができるよう、助言等の適切な支援を行うものとする。）
　・　備置き又は公表されている定款の内容が直近のものでない場合</t>
    </r>
    <phoneticPr fontId="1"/>
  </si>
  <si>
    <r>
      <rPr>
        <sz val="11"/>
        <rFont val="HGS創英角ﾎﾟｯﾌﾟ体"/>
        <family val="3"/>
        <charset val="128"/>
      </rPr>
      <t>【Ⅰ第２内部管理体制】</t>
    </r>
    <r>
      <rPr>
        <sz val="9"/>
        <rFont val="ＭＳ 明朝"/>
        <family val="1"/>
        <charset val="128"/>
      </rPr>
      <t xml:space="preserve">
</t>
    </r>
    <r>
      <rPr>
        <sz val="9"/>
        <rFont val="ＭＳ ゴシック"/>
        <family val="3"/>
        <charset val="128"/>
      </rPr>
      <t>＜着眼点＞</t>
    </r>
    <r>
      <rPr>
        <sz val="12"/>
        <rFont val="ＭＳ 明朝"/>
        <family val="1"/>
        <charset val="128"/>
      </rPr>
      <t xml:space="preserve"> </t>
    </r>
    <r>
      <rPr>
        <sz val="9"/>
        <rFont val="ＭＳ 明朝"/>
        <family val="1"/>
        <charset val="128"/>
      </rPr>
      <t xml:space="preserve">
</t>
    </r>
    <r>
      <rPr>
        <sz val="9"/>
        <rFont val="ＭＳ ゴシック"/>
        <family val="3"/>
        <charset val="128"/>
      </rPr>
      <t>○</t>
    </r>
    <r>
      <rPr>
        <sz val="9"/>
        <rFont val="ＭＳ 明朝"/>
        <family val="1"/>
        <charset val="128"/>
      </rPr>
      <t xml:space="preserve">　特定社会福祉法人（注）は、経営組織のガバナンスの強化を図るため、理事の職務の執行が法令及び定款に適合することを確保するための体制その他社会福祉法人の業務の適正を確保するために必要な体制（内部管理体制）の整備の決定を理事会で行うことが義務付けられている（法第45条の13第５項）。この内部管理体制の整備に係る決定については、理事会から理事（理事長等）に決定の権限を委任することができない事項であり（法第45条の13第４項第５号）、必ず理事会の決定によらなければならない。
　（注）事業規模が政令で定める基準を超える法人をいう（７「会計監査人」の１において同じ。）。政令においては、内部管理体制の整備が義
      務付けられる法人の事業規模を、法人単位事業活動計算書の年間のサービス活動収益の額が30億円を超える法人又は貸借対照表の負債の額
      が60億円を超える法人と規定している(令第13条の3)。なお特定社会福祉法人には、会計監査人の設置も義務付けられている(法第37条)。
</t>
    </r>
    <r>
      <rPr>
        <sz val="9"/>
        <rFont val="ＭＳ ゴシック"/>
        <family val="3"/>
        <charset val="128"/>
      </rPr>
      <t>○</t>
    </r>
    <r>
      <rPr>
        <sz val="9"/>
        <rFont val="ＭＳ 明朝"/>
        <family val="1"/>
        <charset val="128"/>
      </rPr>
      <t xml:space="preserve">　内部管理体制として決定しなければならない事項は次のとおりであり（規則第２条の16）、指導監査を行うに当たっては、これらの決定がされているかについて確認する。なお、これらの体制の内容は法人の事務処理体制等に応じて法人（理事会）の自主的な判断に基づき決定されるべきものであり、その具体的内容の確認までは要さない。
　①　理事の職務の執行に係る情報の保存及び管理に関する体制
　②　損失の危険の管理に関する規程その他の体制
　③　理事の職務の執行が効率的に行われることを確保するための体制
　④　職員の職務の執行が法令及び定款に適合することを確保するための体制
　⑤　監事がその職務を補助すべき職員を置くことを求めた場合における当該職員に関する事項
　⑥　⑤の職員の理事からの独立性に関する事項
　⑦　監事の⑤の職員に対する指示の実効性の確保に関する事項
　⑧　理事及び職員が監事に報告をするための体制その他の監事への報告に関する体制
　⑨　⑧の報告をした者が当該報告をしたことを理由として不利な取扱いを受けないことを確保するための体制
　⑩　監事の職務の執行について生ずる費用の前払又は償還の手続その他の当該職務の執行について生ずる費用又は債務の処理に係る方針に関する事項
　⑪　その他監事の監査が実効的に行われることを確保するための体制
</t>
    </r>
    <r>
      <rPr>
        <sz val="9"/>
        <rFont val="ＭＳ ゴシック"/>
        <family val="3"/>
        <charset val="128"/>
      </rPr>
      <t/>
    </r>
    <rPh sb="2" eb="3">
      <t>ダイ</t>
    </rPh>
    <rPh sb="4" eb="6">
      <t>ナイブ</t>
    </rPh>
    <rPh sb="6" eb="8">
      <t>カンリ</t>
    </rPh>
    <rPh sb="8" eb="10">
      <t>タイセイ</t>
    </rPh>
    <phoneticPr fontId="1"/>
  </si>
  <si>
    <r>
      <rPr>
        <sz val="11"/>
        <rFont val="HGS創英角ﾎﾟｯﾌﾟ体"/>
        <family val="3"/>
        <charset val="128"/>
      </rPr>
      <t>【Ⅰ第１定款　１　】</t>
    </r>
    <r>
      <rPr>
        <sz val="9"/>
        <rFont val="ＭＳ ゴシック"/>
        <family val="3"/>
        <charset val="128"/>
      </rPr>
      <t xml:space="preserve">
＜着眼点＞
○</t>
    </r>
    <r>
      <rPr>
        <sz val="9"/>
        <rFont val="ＭＳ 明朝"/>
        <family val="1"/>
        <charset val="128"/>
      </rPr>
      <t xml:space="preserve">　法人の定款については、平成28年改正法の施行に伴い、認可通知について、法人の自主性を尊重する観点から、別紙２が「定款準則」から「定款例」へと改められ、法人の定款に記載されることが一般的に多いと思われる事項についての定款の定め方の一例となり、定款例の文言の全てに法人が拘束されるものではなくなったことに留意する必要がある。
</t>
    </r>
    <r>
      <rPr>
        <sz val="9"/>
        <rFont val="ＭＳ ゴシック"/>
        <family val="3"/>
        <charset val="128"/>
      </rPr>
      <t>○</t>
    </r>
    <r>
      <rPr>
        <sz val="9"/>
        <rFont val="ＭＳ 明朝"/>
        <family val="1"/>
        <charset val="128"/>
      </rPr>
      <t xml:space="preserve">　各法人の定款に記載された必要的記載事項については、事実に反するものでないかの確認をする。なお、相対的記載事項及び任意的記載事項については、必要に応じ、事実に反するものでないかの確認をする。
</t>
    </r>
    <r>
      <rPr>
        <sz val="9"/>
        <rFont val="ＭＳ ゴシック"/>
        <family val="3"/>
        <charset val="128"/>
      </rPr>
      <t>○</t>
    </r>
    <r>
      <rPr>
        <sz val="9"/>
        <rFont val="ＭＳ 明朝"/>
        <family val="1"/>
        <charset val="128"/>
      </rPr>
      <t xml:space="preserve">　定款の必要的記載事項には法第31条第１項各号に掲げる事項等が該当し、当該事項の全てを定款に記載する必要があり、その一つでも記載が欠けると、当該定款の効力が生じないことに留意する必要がある。
　＜法第31条第１項各号に掲げる事項＞
　　目的（第１号）、名称（第２号）、社会福祉事業の種類（第３号）、事務所の所在地（第４号）、評議員及び評議員会に関する事項（第５
    号）、役員（理事及び監事をいう。以下同じ。）の定数その他役員に関する事項（第６号）、理事会に関する事項（第７号）、会計監査人に
    関する事項（会計監査人 を設置する場合に限る。第８号）、資産に関する事項（第９号）、会計に関する事項（第10号）、公益事業の種類
    （公益事業を行う場合に限る。第11号）、収益事業の種類（収益事業を行う場合に限る。第12号）、解散に関する事項（第13号）、定款の変
    更に関する事項（第14号）、公告の方法（第15号）
</t>
    </r>
    <r>
      <rPr>
        <sz val="9"/>
        <rFont val="ＭＳ ゴシック"/>
        <family val="3"/>
        <charset val="128"/>
      </rPr>
      <t/>
    </r>
    <rPh sb="2" eb="3">
      <t>ダイ</t>
    </rPh>
    <rPh sb="4" eb="6">
      <t>テイカン</t>
    </rPh>
    <phoneticPr fontId="1"/>
  </si>
  <si>
    <r>
      <rPr>
        <sz val="9"/>
        <rFont val="ＭＳ ゴシック"/>
        <family val="3"/>
        <charset val="128"/>
      </rPr>
      <t>＜指摘基準＞</t>
    </r>
    <r>
      <rPr>
        <sz val="9"/>
        <rFont val="ＭＳ 明朝"/>
        <family val="1"/>
        <charset val="128"/>
      </rPr>
      <t xml:space="preserve">
　次の場合は文書指摘によることとする。
　・　法令又は定款に定められた方法により評議員の選任が行われていない場合
　・　評議員として選任された者について「社会福祉法人の適正な運営に必要な識見を有する者」として、定款及び評議員の選任に関する規程に
    基づく適正な手続による選任がされていない場合
　・　評議員について、就任承諾書等により、就任の意思表示があったことが確認できない場合</t>
    </r>
    <phoneticPr fontId="1"/>
  </si>
  <si>
    <r>
      <rPr>
        <b/>
        <sz val="10"/>
        <rFont val="ＭＳ 明朝"/>
        <family val="1"/>
        <charset val="128"/>
      </rPr>
      <t>評議員会の決議・報告の省略</t>
    </r>
    <r>
      <rPr>
        <sz val="10"/>
        <rFont val="ＭＳ 明朝"/>
        <family val="1"/>
        <charset val="128"/>
      </rPr>
      <t>　
※上記２⑤で「｢事例なし｣以外」の場合は以下を記入してください。
　　（複数ある場合は、この表では直近の状況を記載）</t>
    </r>
    <rPh sb="16" eb="18">
      <t>ジョウキ</t>
    </rPh>
    <rPh sb="23" eb="25">
      <t>ジレイ</t>
    </rPh>
    <rPh sb="28" eb="30">
      <t>イガイ</t>
    </rPh>
    <rPh sb="51" eb="53">
      <t>フクスウ</t>
    </rPh>
    <rPh sb="55" eb="57">
      <t>バアイ</t>
    </rPh>
    <rPh sb="61" eb="62">
      <t>ヒョウ</t>
    </rPh>
    <rPh sb="64" eb="66">
      <t>チョッキン</t>
    </rPh>
    <rPh sb="67" eb="69">
      <t>ジョウキョウ</t>
    </rPh>
    <rPh sb="70" eb="72">
      <t>キサイ</t>
    </rPh>
    <phoneticPr fontId="1"/>
  </si>
  <si>
    <r>
      <rPr>
        <b/>
        <sz val="10"/>
        <rFont val="ＭＳ 明朝"/>
        <family val="1"/>
        <charset val="128"/>
      </rPr>
      <t xml:space="preserve">評議員会の決議の省略をした議案議題名について
</t>
    </r>
    <r>
      <rPr>
        <sz val="10"/>
        <rFont val="ＭＳ 明朝"/>
        <family val="1"/>
        <charset val="128"/>
      </rPr>
      <t>（</t>
    </r>
    <r>
      <rPr>
        <sz val="9"/>
        <rFont val="ＭＳ 明朝"/>
        <family val="1"/>
        <charset val="128"/>
      </rPr>
      <t>書面による議決権の行使はできないが、評議員会決議の省略を行うことはできる。）</t>
    </r>
    <r>
      <rPr>
        <sz val="10"/>
        <rFont val="ＭＳ 明朝"/>
        <family val="1"/>
        <charset val="128"/>
      </rPr>
      <t xml:space="preserve">
</t>
    </r>
    <r>
      <rPr>
        <sz val="8.5"/>
        <rFont val="ＭＳ 明朝"/>
        <family val="1"/>
        <charset val="128"/>
      </rPr>
      <t>※前年度及び今年度で評議員会決議の省略を行った場合は、以下に日付と議題名を記入してください。</t>
    </r>
    <rPh sb="0" eb="3">
      <t>ヒョウギイン</t>
    </rPh>
    <rPh sb="3" eb="4">
      <t>カイ</t>
    </rPh>
    <rPh sb="5" eb="7">
      <t>ケツギ</t>
    </rPh>
    <rPh sb="8" eb="10">
      <t>ショウリャク</t>
    </rPh>
    <rPh sb="13" eb="15">
      <t>ギアン</t>
    </rPh>
    <rPh sb="15" eb="17">
      <t>ギダイ</t>
    </rPh>
    <rPh sb="17" eb="18">
      <t>メイ</t>
    </rPh>
    <rPh sb="24" eb="26">
      <t>ショメン</t>
    </rPh>
    <rPh sb="29" eb="32">
      <t>ギケツケン</t>
    </rPh>
    <rPh sb="33" eb="35">
      <t>コウシ</t>
    </rPh>
    <rPh sb="42" eb="45">
      <t>ヒョウギイン</t>
    </rPh>
    <rPh sb="45" eb="46">
      <t>カイ</t>
    </rPh>
    <rPh sb="46" eb="48">
      <t>ケツギ</t>
    </rPh>
    <rPh sb="49" eb="51">
      <t>ショウリャク</t>
    </rPh>
    <rPh sb="52" eb="53">
      <t>オコナ</t>
    </rPh>
    <rPh sb="64" eb="67">
      <t>ゼンネンド</t>
    </rPh>
    <rPh sb="67" eb="68">
      <t>オヨ</t>
    </rPh>
    <rPh sb="69" eb="72">
      <t>コンネンド</t>
    </rPh>
    <rPh sb="73" eb="76">
      <t>ヒョウギイン</t>
    </rPh>
    <rPh sb="76" eb="77">
      <t>カイ</t>
    </rPh>
    <rPh sb="77" eb="79">
      <t>ケツギ</t>
    </rPh>
    <rPh sb="80" eb="82">
      <t>ショウリャク</t>
    </rPh>
    <rPh sb="83" eb="84">
      <t>オコナ</t>
    </rPh>
    <rPh sb="86" eb="88">
      <t>バアイ</t>
    </rPh>
    <rPh sb="90" eb="92">
      <t>イカ</t>
    </rPh>
    <rPh sb="93" eb="95">
      <t>ヒヅケ</t>
    </rPh>
    <rPh sb="96" eb="98">
      <t>ギダイ</t>
    </rPh>
    <rPh sb="98" eb="99">
      <t>メイ</t>
    </rPh>
    <rPh sb="100" eb="102">
      <t>キニュウ</t>
    </rPh>
    <phoneticPr fontId="1"/>
  </si>
  <si>
    <r>
      <rPr>
        <sz val="9"/>
        <rFont val="ＭＳ ゴシック"/>
        <family val="3"/>
        <charset val="128"/>
      </rPr>
      <t>＜指摘基準＞</t>
    </r>
    <r>
      <rPr>
        <sz val="9"/>
        <rFont val="ＭＳ 明朝"/>
        <family val="1"/>
        <charset val="128"/>
      </rPr>
      <t xml:space="preserve">
　次の場合は文書指摘によることとする。
　・　 議事録が作成されていない場合
　・　 議事録の必要事項が記載されていない又は不十分である場合
　・　 議事録が、評議員会の日から主たる事務所に10 年間、従たる事務所に５年間備え置かれていない場合
　・　 評議員会の決議を省略した場合に、同意の意思表示が行われた書面又は電磁的記録が、法人の主たる事務所に評議員会の決議があったと
　　みなされた日から10 年間備え置かれていない場合
　・　 定款に議事録署名人に関する規定がある場合に、当該規定による署名又は記名押印がなされていない場合
</t>
    </r>
    <phoneticPr fontId="1"/>
  </si>
  <si>
    <r>
      <rPr>
        <sz val="9"/>
        <rFont val="ＭＳ ゴシック"/>
        <family val="3"/>
        <charset val="128"/>
      </rPr>
      <t>＜指摘基準＞</t>
    </r>
    <r>
      <rPr>
        <sz val="9"/>
        <rFont val="ＭＳ 明朝"/>
        <family val="1"/>
        <charset val="128"/>
      </rPr>
      <t xml:space="preserve">
　次の場合は文書指摘によることとする。
　・　定款で定めた員数が選任されていない場合
　・　定款で定めた員数の３分の１を超える欠員があるにもかかわらず、法人において補充のための手続が進められておらず、かつ、具体的な検
    討も行われていない場合
　・　欠員がある場合に、法人において補充のための手続が進められておらず、かつ、補充の検討が行われていない場合
</t>
    </r>
    <phoneticPr fontId="1"/>
  </si>
  <si>
    <r>
      <rPr>
        <sz val="9"/>
        <rFont val="ＭＳ ゴシック"/>
        <family val="3"/>
        <charset val="128"/>
      </rPr>
      <t>＜指摘基準＞</t>
    </r>
    <r>
      <rPr>
        <sz val="9"/>
        <rFont val="ＭＳ 明朝"/>
        <family val="1"/>
        <charset val="128"/>
      </rPr>
      <t xml:space="preserve">
　次の場合は文書指摘によることとする。
　・　理事の選任手続において、理事候補者に対して欠格事由に該当しないこと、各理事と特殊の関係にある者が上限を超えて含まれていない
　　か、暴力団等の反社会的勢力に属する者でないことを確認していない場合
　・　法人が保有する書類により、欠格事由に該当する者がいること、又は､各理事と特殊関係にある者が上限を超えて含まれていることが判明した場合
　・　暴力団員等の反社会的勢力の者が理事となっている場合
　・　社会福祉協議会において、関係行政庁の職員が役員総数の５分の１を超えている場合
　・　欠席が継続しており、名目的、慣例的に選任されていると考えられる役員がいる場合
</t>
    </r>
    <phoneticPr fontId="1"/>
  </si>
  <si>
    <r>
      <rPr>
        <sz val="11"/>
        <rFont val="HGS創英角ﾎﾟｯﾌﾟ体"/>
        <family val="3"/>
        <charset val="128"/>
      </rPr>
      <t>【Ⅰ第４理事（３）適格性　２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理事のうちには、「社会福祉事業の経営に関する識見を有する者」及び「当該社会福祉法人が行う事業の区域における福祉に関する実情に通じている者」が含まれている必要がある（法第44条第４項第１号。第２号）。また、施設を設置している法人は、施設経営の実態を法人運営に反映させるため、「施設の管理者」（注）が理事として選任されている必要がある（同項第３号）。
　（注）「施設の管理者」については、当該法人が複数の施設を設置している場合は、全ての施設の管理者を理事とする必要があるものではな
　　　く、施設の管理者のうち１名以上が理事に選任されていれば足りる。
　　　　なお、この場合の「施設」とは、原則として、法第62条第１項の第１種社会福祉事業の経営のために設置した施設をいうが、第２種社会
　　　福祉事業であっても、保育所、就労移行支援事業所、就労継続支援事業所等が法人が経営する事業の中核である場合には、当該事業所等は
　　　同様に取扱う。
</t>
    </r>
    <r>
      <rPr>
        <sz val="9"/>
        <rFont val="ＭＳ ゴシック"/>
        <family val="3"/>
        <charset val="128"/>
      </rPr>
      <t>○</t>
    </r>
    <r>
      <rPr>
        <sz val="9"/>
        <rFont val="ＭＳ 明朝"/>
        <family val="1"/>
        <charset val="128"/>
      </rPr>
      <t xml:space="preserve">　「社会福祉事業の経営に関する識見を有する者」及び「当該社会福祉法人が行う事業の区域における福祉に関する実情に通じている者」については、法人において、それぞれ「社会福祉事業の経営に関する識見を有する者」及び「当該社会福祉法人が行う事業の区域における福祉に関する実情に通じている者」として適正な手続により選任されている限り、制限を受けるものではない。このため、指導監査を行うに当たっては、監査担当者の主観的な判断のみで、必要な識見を有していない、あるいは実情に通じていない等の指摘を行うことや、識見を有する者であることの証明を求めることがないよう留意する必要がある。
　なお、「当該社会福祉法人が行う事業の区域における福祉に関する実情に通じている者」に関する審査要領第３の（３）の記載は例示であって、それらの者に限定されるものではなく、また、それらの者が必ず含まれなければならないものではないことに留意する必要がある。
</t>
    </r>
    <r>
      <rPr>
        <sz val="9"/>
        <rFont val="ＭＳ ゴシック"/>
        <family val="3"/>
        <charset val="128"/>
      </rPr>
      <t/>
    </r>
    <rPh sb="4" eb="6">
      <t>リジ</t>
    </rPh>
    <phoneticPr fontId="1"/>
  </si>
  <si>
    <r>
      <rPr>
        <sz val="9"/>
        <rFont val="ＭＳ ゴシック"/>
        <family val="3"/>
        <charset val="128"/>
      </rPr>
      <t xml:space="preserve">＜指摘基準＞ </t>
    </r>
    <r>
      <rPr>
        <sz val="9"/>
        <rFont val="ＭＳ 明朝"/>
        <family val="1"/>
        <charset val="128"/>
      </rPr>
      <t xml:space="preserve">
　次の場合は文書指摘によることとする。
　・　理事のうちに｢社会福祉事業の経営に関する識見を有する者」として、評議員会の決議等について適正な手続に基づいて選任された者がいない場合
　・　理事のうちに「当該社会福祉法人が行う事業の区域における福祉に関する実情に通している者」として、評議員会の決議等について適正な
　　手続に基づいて選任された者がいない場合
　・　当該法人が施設を設置している場合であって、施設の管理者が理事として一人も選任されていない場合</t>
    </r>
    <phoneticPr fontId="1"/>
  </si>
  <si>
    <t xml:space="preserve">＜指摘基準＞
　次の場合は文書指摘によることとする。
　・　定款で定めた員数が選任されていない場合
　・　定款で定めた員数の３分の１を超える欠員があるにもかかわらず、法人において補充のための手続が進められておらず、かつ、具体的な検
　　討も行われていない場合
　・　欠員がある場合に、法人において補充のための手続が進められておらず、かつ、その補充のための検討が行われていない場合
</t>
    <phoneticPr fontId="1"/>
  </si>
  <si>
    <r>
      <rPr>
        <sz val="11"/>
        <rFont val="HGS創英角ﾎﾟｯﾌﾟ体"/>
        <family val="3"/>
        <charset val="128"/>
      </rPr>
      <t>【Ⅰ第５監事（２）選任及び解任　１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監事の選任は評議員会の決議（注１）により行うため（法第43条第１項）、評議員会の決議が適切になされていることを確認する。
　（注１）評議員会の決議については、３「評議員・評議員会」の（２）の２参照
○　理事会が監事の選任に関する議案を評議員会に提出するためには、監事が理事の職務の執行（理事会の構成員として行う行為を含む。）を監査する立場にあることに鑑み、その独立性を確保するため、監事の過半数（注２）の同意を得なければならず（法第43条第３項により準用される一般法人法第72条第１項）、指導監査を行うに当たっては、監事の過半数の同意を得ているかについて確認する。
　（注２）「監事の過半数」については、在任する監事の過半数をいう。
　　　　　なお、理事会が提出する議案について監事の過半数の同意を得ていたことを証する書類は、各監事ごとに作成した同意書や監事の連名
　　　　　による同意書の他、監事の選任に関する議案を決定した理事会の議事録（当該議案に同意した監事の氏名の記載及び当該監事の署名又
　　　　　は記名押印があるものに限る。）でも差し支えない。
</t>
    </r>
    <r>
      <rPr>
        <sz val="9"/>
        <rFont val="ＭＳ ゴシック"/>
        <family val="3"/>
        <charset val="128"/>
      </rPr>
      <t>○</t>
    </r>
    <r>
      <rPr>
        <sz val="9"/>
        <rFont val="ＭＳ 明朝"/>
        <family val="1"/>
        <charset val="128"/>
      </rPr>
      <t xml:space="preserve">　法人と監事との関係は、評議員や理事と同様に、委任に関する規定に従う（法第38条）。そのため、評議員会により選任された者が就任を承諾することで、その時点（承諾のときに監事の任期が開始していない場合は任期の開始時）から監事となることから、この就任の承諾の有無についての指導監査を行うに当たっては、監事の役割の重要性に鑑み、文書による確認（就任承諾書の徴収等）によって行う必要があり、当該文書は法人において保存される必要がある。なお、監事の選任の手続において、選任された者に対する委嘱状による委嘱を行うことが必要とされるものではないが、法人において、選任された者に委嘱状により監事に選任された旨を伝達するとともに、就任の意思の確認を行うことは差し支えない。
</t>
    </r>
    <r>
      <rPr>
        <sz val="9"/>
        <rFont val="ＭＳ ゴシック"/>
        <family val="3"/>
        <charset val="128"/>
      </rPr>
      <t>○</t>
    </r>
    <r>
      <rPr>
        <sz val="9"/>
        <rFont val="ＭＳ 明朝"/>
        <family val="1"/>
        <charset val="128"/>
      </rPr>
      <t xml:space="preserve">　監事の解任については、評議員会の特別決議（注３）により行うため（法第45条の９第７項第１号、第45条の４第１項）、評議員会の特別決議が適正に行われているかを確認する。
　（注３）評議員会の特別決議については、３「評議員・評議員会」の（２）の２参照
</t>
    </r>
    <r>
      <rPr>
        <sz val="9"/>
        <rFont val="ＭＳ ゴシック"/>
        <family val="3"/>
        <charset val="128"/>
      </rPr>
      <t/>
    </r>
    <rPh sb="4" eb="6">
      <t>カンジ</t>
    </rPh>
    <phoneticPr fontId="1"/>
  </si>
  <si>
    <r>
      <rPr>
        <sz val="9"/>
        <rFont val="ＭＳ ゴシック"/>
        <family val="3"/>
        <charset val="128"/>
      </rPr>
      <t xml:space="preserve">＜指摘基準＞ </t>
    </r>
    <r>
      <rPr>
        <sz val="9"/>
        <rFont val="ＭＳ 明朝"/>
        <family val="1"/>
        <charset val="128"/>
      </rPr>
      <t xml:space="preserve">
○　次の場合は文書指摘によることとする。
　・　監事の選任手続の過程において、監事候補者が欠格事由に該当しないこと、理事又は職員を兼ねていないこと、各役員と特殊関係にある者
　　が含まれていないこと、暴力団員等の反社会的勢力の者が含まれていないことについて確認していない場合
　・　法人が保有する書類により、監事のうちに欠格事由に該当する者がいること、理事又は職員を兼ねている者がいること、各役員と特殊の関
　　係にある者が含まれていることが判明した場合
　・　暴力団員等の反社会的勢力の者が監事になっている場合
　・　社会福祉協議会において、関係行政庁の職員が役員総数の５分の１を超えている場合
　・　理事会への欠席が継続しており、名目的・慣例的に選任されていると考えられる監事がいる場合
</t>
    </r>
    <phoneticPr fontId="1"/>
  </si>
  <si>
    <r>
      <rPr>
        <sz val="11"/>
        <rFont val="HGS創英角ﾎﾟｯﾌﾟ体"/>
        <family val="3"/>
        <charset val="128"/>
      </rPr>
      <t>【Ⅰ第５監事（２）選任及び解任　３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監事は、監査を行うに当たり、法人の業務及び財産の状況を確認するものであることから、「社会福祉事業について識見を有する者」（注１）及び「財務管理について識見を有する者」（注２）が含まれている必要がある（法第44条第５項）。
</t>
    </r>
    <r>
      <rPr>
        <sz val="9"/>
        <rFont val="ＭＳ ゴシック"/>
        <family val="3"/>
        <charset val="128"/>
      </rPr>
      <t>○</t>
    </r>
    <r>
      <rPr>
        <sz val="9"/>
        <rFont val="ＭＳ 明朝"/>
        <family val="1"/>
        <charset val="128"/>
      </rPr>
      <t xml:space="preserve">　「社会福祉事業について識見を有する者」及び「財務管理について識見を有する者」については、法人において、それぞれ「社会福祉事業について識見を有する者」及び「財務管理について識見を有する者」として適正な手続により選任されている限り、制限を受けるものではない。このため、指導監査を行うに当たっては、監査担当者の主観的な判断で識見を有していないとの指摘を行うことや、識見を有する者であることの証明を求めることがないように留意する必要がある。
（注１）「社会福祉事業について識見を有する者」についての審査要領の記載（第３の（１））は例示であって、それらの者に限定されるもので
　　　　はなく、また、それらの者が必ず含まれなければならないものでもない。
（注２）「財務管理について識見を有する者」については、公認会計士又は税理士が望ましい（審査基準第３の４の（５））。また、社会福祉法
　　　　人、公益法人や民間企業等において財務・経理を担当した経験を有する者など法人経営に専門的知見を有する者も考えられるが、これら
　　　　の者に限られるものではない。
</t>
    </r>
    <r>
      <rPr>
        <sz val="9"/>
        <rFont val="ＭＳ ゴシック"/>
        <family val="3"/>
        <charset val="128"/>
      </rPr>
      <t/>
    </r>
    <rPh sb="4" eb="6">
      <t>カンジ</t>
    </rPh>
    <phoneticPr fontId="1"/>
  </si>
  <si>
    <r>
      <rPr>
        <sz val="11"/>
        <rFont val="HGS創英角ﾎﾟｯﾌﾟ体"/>
        <family val="3"/>
        <charset val="128"/>
      </rPr>
      <t>【Ⅰ第５監事（３）職務・義務　１②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監事は、理事の職務の執行を監査する役割を有し、毎年度の監査報告の作成の義務を負うとともに、次の義務を負う（法第45条の18第３項により準用される一般法人法第100条から第102条まで）。
　①　理事の不正の行為がある若しくは当該行為をするおそれがあると認められる場合、又は法令、定款違反の事実若しくは著しく不当な事実が
　　あると認める場合は、遅滞なくその旨を理事会に報告すること。
　②　理事会に出席し、必要がある場合には意見を述べなければならないこと。
　③　理事が評議員会に提出しようとする議案、書類、電磁的記録その他の資料を調査すること。この場合、法令違反等の事実があると認めると
　　きはその調査結果を評議員会に報告すること。
</t>
    </r>
    <r>
      <rPr>
        <sz val="9"/>
        <rFont val="ＭＳ ゴシック"/>
        <family val="3"/>
        <charset val="128"/>
      </rPr>
      <t>○</t>
    </r>
    <r>
      <rPr>
        <sz val="9"/>
        <rFont val="ＭＳ 明朝"/>
        <family val="1"/>
        <charset val="128"/>
      </rPr>
      <t xml:space="preserve">　上記の①及び③は監査報告の記載内容であり、特に問題がなければ改めてこれを指導監査で確認する必要はなく、指導監査を行うに当たっては、上記の②の義務の履行のため、監事が理事会に出席をしているかについて確認する。なお、監事が理事会に出席し必要に応じて意見を述べることは、理事や理事会の職務の執行に対する牽制を及ぼす観点から重要であることから、法律上の義務とされたものであり、理事会においても監事が出席できるよう理事会の日程調整を行う等の配慮を行うことが必要である。
</t>
    </r>
    <rPh sb="4" eb="6">
      <t>カンジ</t>
    </rPh>
    <phoneticPr fontId="1"/>
  </si>
  <si>
    <r>
      <rPr>
        <sz val="11"/>
        <rFont val="HGS創英角ﾎﾟｯﾌﾟ体"/>
        <family val="3"/>
        <charset val="128"/>
      </rPr>
      <t>【Ⅰ第６理事会（１）審議状況　３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理事会の権限である法人の業務執行の決定（法第45条の13第２項第１号）を、理事長等に委任することはできるが、法人運営に関する重要な事項及び理事（特に理事長や業務執行理事）の職務の執行の監督に必要な事項（注１）等については、理事会で決定されなければならず、理事長等にその権限を委任することはできない（法第45条の13第４項）。また、理事へ権限を委任する際は、その責任の所在を明らかにするため、委任する権限の内容を明確にすべきである。指導監査を行うに当たっては、理事に委任することができない事項が理事に委任されていないかを確認するとともに、理事に委任されている権限の内容が明確なものとなっているかを規程等や理事会の議事録により確認する。
　なお、理事会の権限の理事への委任は、理事会で定める規程あるいは個別の決議によって行うことができ、法令上、必ずしも規程によらなければならないわけではないが、権限の明確化のため、規程等で定めるべきである。
（注１）理事に委任することができない事項（第45条の13第４項各号）
　　①重要な財産の処分及び譲受け、②多額の借財、③重要な役割を担う職員の選任及び解任、④従たる事務所その他の重要な組織の設置、変更
　　　及び廃止、⑤内部管理体制の整備、⑥役員等の損害賠償責任の一部免除
</t>
    </r>
    <r>
      <rPr>
        <sz val="9"/>
        <rFont val="ＭＳ ゴシック"/>
        <family val="3"/>
        <charset val="128"/>
      </rPr>
      <t>○</t>
    </r>
    <r>
      <rPr>
        <sz val="9"/>
        <rFont val="ＭＳ 明朝"/>
        <family val="1"/>
        <charset val="128"/>
      </rPr>
      <t xml:space="preserve">　なお、理事に委任することができない上記事項のうち、①「重要」な財産、②「多額」の借財、③「重要な役割」を担う職員、④「重要な組織」の範囲については、法人が実施する事業の内容や規模等に応じて、法人の判断として理事会で決定されるべきものであるが、理事に委任されている範囲を明確にするため、金額、役職又は役割、組織が行う業務等を具体的に決定すべきである。
そのため、指導監査を行うに当たっては、これらの内容（金額等）についての判断を行うものではなく、理事会の決定において、理事に委任される範囲が明確に定められているかを確認する。
</t>
    </r>
    <r>
      <rPr>
        <sz val="9"/>
        <rFont val="ＭＳ ゴシック"/>
        <family val="3"/>
        <charset val="128"/>
      </rPr>
      <t/>
    </r>
    <phoneticPr fontId="1"/>
  </si>
  <si>
    <r>
      <rPr>
        <sz val="11"/>
        <rFont val="HGS創英角ﾎﾟｯﾌﾟ体"/>
        <family val="3"/>
        <charset val="128"/>
      </rPr>
      <t>【Ⅰ第６理事会（１）審議状況　４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理事長及び業務執行理事は、理事会（注１）において、３か月に１回以上職務の執行状況についての報告をする。なお、この報告の回数は定款の相対的記載事項であり、毎会計年度に４か月を超える間隔で２回以上（注２）とすることができる（法第45条の16第３項）。
　指導監査を行うに当たっては、理事長及び業務執行理事が法令又は定款の定めに基づき報告をしているかを確認する。
　（注１）この報告は、実際に開催された理事会（決議の省略によらない理事会）において行わなければならない。
　（注２）定款で理事長及び業務執行理事の報告を「毎会計年度に４か月を超える間隔で２回以上」と定めた場合、同一の会計年度の中では理事
　　　　会の間隔が４か月を超えている必要があるが、会計年度をまたいだ場合、前回理事会から４か月を超える間隔が空いていなくても差し支
　　　　えない。例えば、定款の定めに基づき、理事会を毎会計年度６月と３月に開催している場合、３月の理事会と６月の理事会との間隔は４
　　　　か月を超えるものではないが、会計年度をまたいでいるため、当該間隔が４か月を超えていなくても差し支えない。
　　　　　なお、理事の理事会への報告事項については、理事及び監事の全員に当該事項を通知したときは、当該事項の理事会への報告を要しな
　　　　い（法第45条の14第９項により準用される一般法人法第98条第１項）。例えば、同条第１項の規定により報告を省略できるものとして
　　　　は、競業又は利益相反取引をした理事の当該取引に関する報告（法第45条の16第４項により準用される一般法人法第92条第２項）があ
　　　　る。もっとも、上記の理事長及び業務執行理事による職務の執行状況の定期的な報告については、この規定は適用されず（同条第２
　　　　項）、必ず実際に開催された理事会において報告を行う必要がある。
</t>
    </r>
    <r>
      <rPr>
        <sz val="9"/>
        <rFont val="ＭＳ ゴシック"/>
        <family val="3"/>
        <charset val="128"/>
      </rPr>
      <t/>
    </r>
    <phoneticPr fontId="1"/>
  </si>
  <si>
    <r>
      <rPr>
        <sz val="11"/>
        <rFont val="HGS創英角ﾎﾟｯﾌﾟ体"/>
        <family val="3"/>
        <charset val="128"/>
      </rPr>
      <t>【Ⅰ第６理事会（３）債権債務の状況　１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多額の借財については、法人の経営に影響を与えるおそれがあるため、理事会が理事長等の理事に委任することができない（法第45条の13第４項第２号）こととされており、これに該当する場合は、理事会の議決がなければ行うことができない。多額の借財の範囲は、理事会が理事長等の理事に委任する範囲として、専決規程（注）等において明確に定めるべきものである（定款例第24条参照）。
　（注）定款例第24条においては、「日常の業務として理事会が定めるものについては、理事長が専決し、これを理事会に報告する」とされてお
　　　　り、法人において定款にこの規定を設ける場合には、「理事会が定めるもの」として専決規程等の規程を定めることとなる。なお、理事
　　　　会において、専決規程等理事に委任する範囲を定めない場合には、全ての借入れに理事会の決議が必要となる。
</t>
    </r>
    <r>
      <rPr>
        <sz val="9"/>
        <rFont val="ＭＳ ゴシック"/>
        <family val="3"/>
        <charset val="128"/>
      </rPr>
      <t>○</t>
    </r>
    <r>
      <rPr>
        <sz val="9"/>
        <rFont val="ＭＳ 明朝"/>
        <family val="1"/>
        <charset val="128"/>
      </rPr>
      <t xml:space="preserve">　指導監査を行うに当たっては、多額の借財（専決規程等がなく、理事長等に多額ではない借入の権限が委任されていない場合は、全ての借財）が理事会の議決を受けた上で行われているかを確認する。
</t>
    </r>
    <rPh sb="10" eb="12">
      <t>サイケン</t>
    </rPh>
    <rPh sb="12" eb="14">
      <t>サイム</t>
    </rPh>
    <rPh sb="15" eb="17">
      <t>ジョウキョウ</t>
    </rPh>
    <phoneticPr fontId="1"/>
  </si>
  <si>
    <r>
      <rPr>
        <sz val="9"/>
        <rFont val="ＭＳ ゴシック"/>
        <family val="3"/>
        <charset val="128"/>
      </rPr>
      <t>＜指摘基準＞</t>
    </r>
    <r>
      <rPr>
        <sz val="9"/>
        <rFont val="ＭＳ 明朝"/>
        <family val="1"/>
        <charset val="128"/>
      </rPr>
      <t xml:space="preserve">
　次の場合は文書指摘によることとする。
　・　理事、監事及び評議員の報酬等の支給基準が作成されていない場合
　・　理事、監事及び評議員の報酬等の支給基準について評議員の承認を受けていない場合
　・　理事、監事及び評議員の報酬等の支給基準において規定すべき事項が規定されていない場合
　・　理事、監事及び評議員の報酬等の支給基準が定款等で定めた報酬等の額と整合が取れていない場合
　・　支給基準を作成する際に、民間事業者の役員の報酬等及び従業員の給与、当該法人の経理の状況その他の事情を考慮した検討が行われてい
　　ない場合
</t>
    </r>
    <phoneticPr fontId="1"/>
  </si>
  <si>
    <r>
      <rPr>
        <sz val="11"/>
        <rFont val="HGS創英角ﾎﾟｯﾌﾟ体"/>
        <family val="3"/>
        <charset val="128"/>
      </rPr>
      <t>【Ⅱ第１事業一般　１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法人の行う事業の種類は定款の必要的記載事項（注１）であり、法人の公益性を踏まえると、定款には行う事業を正確に定める必要があるため、法人が新たな種類の事業を開始する場合や既存の種類の事業を廃止する場合には、定款を変更する必要がある。なお、定款は法人の基本的事項を定めるものとして公表される（法第59条の２第１項第１号）。
　（注１）定款の必要的記載事項（法第31条第１項）のうち、事業の種類に関するものは次のとおりである。
　　　　　社会福祉事業の種類（第３号）（注２）、公益事業の種類（第11号）（注３）、収益事業の種類（第12号）（注４）
　（注２）社会福祉事業の種類に係る定款の定めついては、法第２条第２項各号に規定する第１種社会福祉事業又は同条第３項各号に規定する第
　　　　　２種社会福祉事業のうちいずれの事業に該当するか（いずれの号に該当するかについても含む。）が明らかなものにしなければならな
　　　　　い（定款例第１条参照）。なお、法第２条第２項各号又は第３項各号に規定する事業を実施する場合において、当該号に複数の事業が
　　　　　列挙して規定されている場合は、その中で実際に実施する事業のみを定款に定める（例：法第２条第２項第２号には「乳児院、母子生
　　　　　活支援施設、児童養護施設、障害児入所施設、児童心理治療施設又は児童自立支援施設」を経営する事業が規定されているが、法人が
　　　　　「乳児院」のみを経営する場合には、「乳児院」を経営する事業のみを定款に定める。）。また、当該定款の定めには個別の施設の名
　　　　　称を記載する必要はないが、定款の定めに個別の施設の名称を記載した場合には、施設の名称を変更する場合や同種の施設を新設する
　　　　　場合にも定款変更を行う必要がある。
　（注３）公益事業の種類に係る定款の定めについては、事業の内容が理解できるよう具体的に記載するものとする。なお、公益事業のうち、規
　　　　　模が小さく社会福祉事業と一体的に行われる事業又は社会福祉事業の用に供する施設の機能を活用して行う事業の開始等については、
　　　　　必ずしも定款の変更を要しない（定款例第35条の備考一の注３）。
　（注４）収益事業の種類に係る定款の定めについては、事業の内容が理解できるよう具体的に記載するものとする（定款例第35条の備考二）。
</t>
    </r>
    <r>
      <rPr>
        <sz val="9"/>
        <rFont val="ＭＳ ゴシック"/>
        <family val="3"/>
        <charset val="128"/>
      </rPr>
      <t>○</t>
    </r>
    <r>
      <rPr>
        <sz val="9"/>
        <rFont val="ＭＳ 明朝"/>
        <family val="1"/>
        <charset val="128"/>
      </rPr>
      <t xml:space="preserve">　指導監査を行うに当たっては、法人が定款に定める事業を実施しているか、定款に定めていない事業を実施していないかについて確認する。
</t>
    </r>
    <r>
      <rPr>
        <sz val="9"/>
        <rFont val="ＭＳ ゴシック"/>
        <family val="3"/>
        <charset val="128"/>
      </rPr>
      <t/>
    </r>
    <rPh sb="2" eb="3">
      <t>ダイ</t>
    </rPh>
    <rPh sb="4" eb="6">
      <t>ジギョウ</t>
    </rPh>
    <rPh sb="6" eb="8">
      <t>イッパン</t>
    </rPh>
    <phoneticPr fontId="1"/>
  </si>
  <si>
    <r>
      <rPr>
        <sz val="11"/>
        <rFont val="HGS創英角ﾎﾟｯﾌﾟ体"/>
        <family val="3"/>
        <charset val="128"/>
      </rPr>
      <t>【Ⅱ第１事業一般　２　】</t>
    </r>
    <r>
      <rPr>
        <b/>
        <i/>
        <sz val="9"/>
        <rFont val="ＭＳ 明朝"/>
        <family val="1"/>
        <charset val="128"/>
      </rPr>
      <t xml:space="preserve"> </t>
    </r>
    <r>
      <rPr>
        <sz val="9"/>
        <rFont val="ＭＳ 明朝"/>
        <family val="1"/>
        <charset val="128"/>
      </rPr>
      <t xml:space="preserve">
</t>
    </r>
    <r>
      <rPr>
        <sz val="9"/>
        <rFont val="ＭＳ ゴシック"/>
        <family val="3"/>
        <charset val="128"/>
      </rPr>
      <t>＜着眼点＞</t>
    </r>
    <r>
      <rPr>
        <sz val="12"/>
        <rFont val="ＭＳ ゴシック"/>
        <family val="3"/>
        <charset val="128"/>
      </rPr>
      <t>　</t>
    </r>
    <r>
      <rPr>
        <sz val="9"/>
        <rFont val="ＭＳ 明朝"/>
        <family val="1"/>
        <charset val="128"/>
      </rPr>
      <t xml:space="preserve">
</t>
    </r>
    <r>
      <rPr>
        <sz val="9"/>
        <rFont val="ＭＳ ゴシック"/>
        <family val="3"/>
        <charset val="128"/>
      </rPr>
      <t>○</t>
    </r>
    <r>
      <rPr>
        <sz val="9"/>
        <rFont val="ＭＳ 明朝"/>
        <family val="1"/>
        <charset val="128"/>
      </rPr>
      <t>　</t>
    </r>
    <r>
      <rPr>
        <sz val="9"/>
        <rFont val="ＭＳ ゴシック"/>
        <family val="3"/>
        <charset val="128"/>
      </rPr>
      <t>法人は、社会福祉事業の主たる担い手として、税制上の優遇措置や公費による事業費の補助等を受ける公益性の高い法人であることから、社会情勢が変化していく中で、既存の社会保障制度等では対応が困難な地域ニーズを積極的に把握するとともに、これに積極的に対応していくことが求められている。</t>
    </r>
    <r>
      <rPr>
        <sz val="9"/>
        <rFont val="ＭＳ 明朝"/>
        <family val="1"/>
        <charset val="128"/>
      </rPr>
      <t xml:space="preserve">
</t>
    </r>
    <r>
      <rPr>
        <sz val="9"/>
        <rFont val="ＭＳ ゴシック"/>
        <family val="3"/>
        <charset val="128"/>
      </rPr>
      <t>○</t>
    </r>
    <r>
      <rPr>
        <sz val="9"/>
        <rFont val="ＭＳ 明朝"/>
        <family val="1"/>
        <charset val="128"/>
      </rPr>
      <t>　</t>
    </r>
    <r>
      <rPr>
        <sz val="9"/>
        <rFont val="ＭＳ ゴシック"/>
        <family val="3"/>
        <charset val="128"/>
      </rPr>
      <t>こうした背景を踏まえ、法人本来の役割として、社会福祉事業及び公益事業を行うに当たっては、日常生活又は社会生活上の支援を必要とする者に対して、無料又は低額な料金で、福祉サービスを積極的に提供するよう努めなければならないといった責務を明確化している（「地域における公益的な取組」を実施する責務、法第24条第２項）</t>
    </r>
    <r>
      <rPr>
        <sz val="9"/>
        <rFont val="ＭＳ 明朝"/>
        <family val="1"/>
        <charset val="128"/>
      </rPr>
      <t xml:space="preserve">。
</t>
    </r>
    <r>
      <rPr>
        <sz val="9"/>
        <rFont val="ＭＳ ゴシック"/>
        <family val="3"/>
        <charset val="128"/>
      </rPr>
      <t>○</t>
    </r>
    <r>
      <rPr>
        <sz val="9"/>
        <rFont val="ＭＳ 明朝"/>
        <family val="1"/>
        <charset val="128"/>
      </rPr>
      <t>　</t>
    </r>
    <r>
      <rPr>
        <sz val="9"/>
        <rFont val="ＭＳ ゴシック"/>
        <family val="3"/>
        <charset val="128"/>
      </rPr>
      <t>「地域における公益的な取組」（以下「地域公益取組」という。）は、次に掲げる要件の全てを満たす必要がある。</t>
    </r>
    <r>
      <rPr>
        <sz val="9"/>
        <rFont val="ＭＳ 明朝"/>
        <family val="1"/>
        <charset val="128"/>
      </rPr>
      <t xml:space="preserve">
　</t>
    </r>
    <r>
      <rPr>
        <sz val="9"/>
        <rFont val="ＭＳ ゴシック"/>
        <family val="3"/>
        <charset val="128"/>
      </rPr>
      <t>①</t>
    </r>
    <r>
      <rPr>
        <sz val="9"/>
        <rFont val="ＭＳ 明朝"/>
        <family val="1"/>
        <charset val="128"/>
      </rPr>
      <t>　</t>
    </r>
    <r>
      <rPr>
        <sz val="9"/>
        <rFont val="ＭＳ ゴシック"/>
        <family val="3"/>
        <charset val="128"/>
      </rPr>
      <t>社会福祉事業又は公益事業を行うに当たって提供される福祉サービスであること</t>
    </r>
    <r>
      <rPr>
        <sz val="9"/>
        <rFont val="ＭＳ 明朝"/>
        <family val="1"/>
        <charset val="128"/>
      </rPr>
      <t xml:space="preserve">
　　　「社会福祉事業又は公益事業を行うに当たって提供される福祉サービス」とは、原則として、社会福祉を目的とする取組を指す。
　　　したがって、地域ニーズを踏まえ、公費を受けずに、新たな社会福祉事業又は公益事業（法第55条の２第４項第２号に規定する地域公益事
　　業を含む。）を実施する場合や既存の社会福祉事業等のサービス内容の充実を図る場合等がこの要件に該当する。
　　　また、行事の開催や環境美化活動、防犯活動など、取組内容が直接的に社会福祉に関連しない場合であっても、地域住民の参加や協働の場
　　の創出を通じて、地域住民相互のつながりの強化を図るなど、間接的に社会福祉の向上に資する取組であって､当該取組の効果が法人内部に
　　留まらず地域にも及ぶものである限り、この要件に該当する。
　　　さらに、「福祉サービス」には、法人の定款に基づく事業に限らず、月に１回の行事の開催など、必ずしも恒常的に行われない取組が含ま
　　れるものであるとともに、災害時に備えた福祉支援体制づくりや関係機関とのネットワーク構築に向けた取組など、福祉サービスの充実を図
　　るための環境整備に資する取組も含まれる。
</t>
    </r>
    <r>
      <rPr>
        <sz val="9"/>
        <rFont val="ＭＳ ゴシック"/>
        <family val="3"/>
        <charset val="128"/>
      </rPr>
      <t>　②</t>
    </r>
    <r>
      <rPr>
        <sz val="9"/>
        <rFont val="ＭＳ 明朝"/>
        <family val="1"/>
        <charset val="128"/>
      </rPr>
      <t>　</t>
    </r>
    <r>
      <rPr>
        <sz val="9"/>
        <rFont val="ＭＳ ゴシック"/>
        <family val="3"/>
        <charset val="128"/>
      </rPr>
      <t>日常生活又は社会生活上の支援を必要とする者を対象とするものであること</t>
    </r>
    <r>
      <rPr>
        <sz val="9"/>
        <rFont val="ＭＳ 明朝"/>
        <family val="1"/>
        <charset val="128"/>
      </rPr>
      <t xml:space="preserve">
　　　「日常生活又は社会生活上の支援を必要とする者」には、自立した日常生活を営んではいるものの、単身で地域との関わりがない高齢者な
　　ど、現に支援を必要としていないが、このままの状態が継続すれば、将来的に支援を必要とする可能性の高い者も含まれる。
　　　また、直接的にこれらの者を対象としていない場合であっても、地域住民に対する在宅での介護技術研修の実施やボランティアの育成な
　　ど、間接的にこれらの者の支援に資する取組も含まれる。
</t>
    </r>
    <r>
      <rPr>
        <sz val="9"/>
        <rFont val="ＭＳ ゴシック"/>
        <family val="3"/>
        <charset val="128"/>
      </rPr>
      <t>　③　無料又は低額な料金で提供されること</t>
    </r>
    <r>
      <rPr>
        <sz val="9"/>
        <rFont val="ＭＳ 明朝"/>
        <family val="1"/>
        <charset val="128"/>
      </rPr>
      <t xml:space="preserve">
　　　無料又は低額な料金で提供されるサービスとは、法人が現に保有する資産や職員を活用することにより、取組の対象者から､通常要する費
　　用を下回る料金を徴収し、又は料金を徴収せずに実施することを指す。
　　　したがって、地域公益取組の実施に当たって、国又は地方公共団体から全額の公費負担がある場合は、この要件に該当しないが、このよう
　　な場合であっても法人による資産等を活用した追加のサービスが行われていれば、この要件に該当する。
　　　なお、現に、無料低額診療事業など、当該事業の性質上、必ず無料又は低額であることを伴う事業を実施している場合には、当該事業を実
　　施していることのみをもって、この要件に該当することにはならないが、当該事業の新規実施、対象者の拡充などを図る場合には、この要件
　　に該当する。
　　　また、「法人が現に保有する資産や職員を活用する」とは、既存職員の兼務や施設の空きスペースの活用などにより、法人の新たな金銭的
　　支出を伴わない場合も含まれる。
</t>
    </r>
    <r>
      <rPr>
        <sz val="9"/>
        <rFont val="ＭＳ ゴシック"/>
        <family val="3"/>
        <charset val="128"/>
      </rPr>
      <t/>
    </r>
    <phoneticPr fontId="1"/>
  </si>
  <si>
    <r>
      <rPr>
        <sz val="9"/>
        <rFont val="ＭＳ ゴシック"/>
        <family val="3"/>
        <charset val="128"/>
      </rPr>
      <t>＜指摘基準＞</t>
    </r>
    <r>
      <rPr>
        <sz val="9"/>
        <rFont val="ＭＳ 明朝"/>
        <family val="1"/>
        <charset val="128"/>
      </rPr>
      <t xml:space="preserve">
　次の場合は文書指摘によることとする。
　・　社会福祉事業の規模が法人の全事業のうち50%以下である場合（法人の社会福祉事業が「主たる地位を占める」ものと所轄庁が認める場合
　　を除く。）
　・　社会福祉事業の収入を認められない使途に充てている場合
</t>
    </r>
    <phoneticPr fontId="1"/>
  </si>
  <si>
    <r>
      <rPr>
        <sz val="9"/>
        <rFont val="ＭＳ ゴシック"/>
        <family val="3"/>
        <charset val="128"/>
      </rPr>
      <t>＜指摘基準＞</t>
    </r>
    <r>
      <rPr>
        <sz val="9"/>
        <rFont val="ＭＳ 明朝"/>
        <family val="1"/>
        <charset val="128"/>
      </rPr>
      <t xml:space="preserve">
　次の場合は文書指摘によることとする。
　・　法人の基本財産以外の財産が大きく毀損した場合であって、法人における当該財産の管理運用体制が整備されていない場合又は管理運用に
　　関する規程等が遵守されていない場合
　・　社会福祉事業の存続要件となっている財産に関する管理運用体制が整備されていない場合又は管理運用に関する規程等が遵守されていない
　　場合
　　　なお、上記基準のように法人の財産が大きく毀損していない場合であっても、管理運用体制が整備されていない場合は、その整備を求める
　　こととする（口頭指摘）。
</t>
    </r>
    <phoneticPr fontId="1"/>
  </si>
  <si>
    <r>
      <rPr>
        <sz val="11"/>
        <rFont val="HGS創英角ﾎﾟｯﾌﾟ体"/>
        <family val="3"/>
        <charset val="128"/>
      </rPr>
      <t>【Ⅲ第２資産管理（３）株式保有】</t>
    </r>
    <r>
      <rPr>
        <b/>
        <i/>
        <sz val="9"/>
        <rFont val="HGS創英角ﾎﾟｯﾌﾟ体"/>
        <family val="3"/>
        <charset val="128"/>
      </rPr>
      <t>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株式の保有は、原則として、次に掲げる①～③の場合に限られるが（注）、保有が認められる場合であっても、法人の非営利性の担保の観点から、法人が営利企業を実質的に支配することがないよう、営利企業の全株式の２分の１を超えて保有してはならない（審査基準第２の３の（２）、審査要領第２の（８）､（10））。
　①　基本財産以外の資産の管理運用の場合。ただし、あくまで管理運用であることを明確にするため、上場株や店頭公開株のように、証券会社
　　の通常の取引を通じて取得できるものに限る。
　②　基本財産として寄附された場合（設立後に寄附されたものも含む。）
　③　未公開株のうち次の要件を満たすもの
　　　・　社会福祉に関する調査研究を行う企業の未公開株であること
　　　・　法人において、実証実験の場を提供する等、企業が行う社会福祉に関する調査研究に参画していること
　　　・　未公開株への拠出（額）が法人全体の経営に与える影響が少ないことについて公認会計士又は税理士による確認を受けていること
　　（注）次の通知の対象となる社会福祉施設の運営費や委託費の管理運用においては、株式投資が認められていないことに留意すること。
　　　　・　「社会福祉法人が経営する社会福祉施設における運営費の運用及び指導について」（平成16年３月12日付け雇児発第0312001号、
　　　　　第0312001号、老発第0312001号厚生労働省雇用均等・児童家庭局長、社会・援護局長及び老健局長連名通知）
　　　　・　「子ども・子育て支援法附則第6条の規定による私立保育所に対する委託費の経理等について」（平成27年９月３日付け府子本第254
　　　　　号、雇児発0903第6号内閣府子ども・子育て本部統括官及び厚生労働省雇用均等・児童家庭局長連名通知）
</t>
    </r>
    <r>
      <rPr>
        <sz val="9"/>
        <rFont val="ＭＳ ゴシック"/>
        <family val="3"/>
        <charset val="128"/>
      </rPr>
      <t>○</t>
    </r>
    <r>
      <rPr>
        <sz val="9"/>
        <rFont val="ＭＳ 明朝"/>
        <family val="1"/>
        <charset val="128"/>
      </rPr>
      <t xml:space="preserve">　基本財産として株式が寄附される場合には、社会福祉法人の適切な運営の観点から、所轄庁は、寄附を受けた社会福祉法人の理事と当該営利企業の関係者との関係、基本財産の構成、株式等の寄附の目的について十分注意し、必要な指導等を行う。この確認や指導の実施のため、法人が株式保有等を行っている場合であって、特定の営利企業の全株式の20％以上を保有している場合については、法人は、法第59条の規定による現況報告書と合わせて、当該営利企業の概要として、事業年度末現在の次に定める事項を記載した書類を提出する必要がある（審査要領第２の（９）から（11）まで）。
　①　名称
　②　事務所の所在地
　③　資本金等
　④　事業内容
　⑤　役員の数及び代表者の氏名
　⑥　従業員の数
　⑦　当該社会福祉法人が保有する株式等の数及び全株式等に占める割合
　⑧　保有する理由
　⑨　当該株式等の入手日
　⑩　当該社会福祉法人と当該営利企業との関係（人事、取引等）
</t>
    </r>
    <r>
      <rPr>
        <sz val="9"/>
        <rFont val="ＭＳ ゴシック"/>
        <family val="3"/>
        <charset val="128"/>
      </rPr>
      <t>○</t>
    </r>
    <r>
      <rPr>
        <sz val="9"/>
        <rFont val="ＭＳ 明朝"/>
        <family val="1"/>
        <charset val="128"/>
      </rPr>
      <t xml:space="preserve">　指導監査を行うに当たっては、株式保有が認められるものであるか、株式保有が認められる場合であっても特定の企業の株式を全株式の２分の１を超えて有していないか、所轄庁に定められた書類を提出していない全株式の20%以上を保有している営利企業がないかを確認する。
</t>
    </r>
    <r>
      <rPr>
        <sz val="9"/>
        <rFont val="ＭＳ ゴシック"/>
        <family val="3"/>
        <charset val="128"/>
      </rPr>
      <t/>
    </r>
    <rPh sb="11" eb="13">
      <t>カブシキ</t>
    </rPh>
    <rPh sb="13" eb="15">
      <t>ホユウ</t>
    </rPh>
    <phoneticPr fontId="1"/>
  </si>
  <si>
    <r>
      <rPr>
        <sz val="9"/>
        <rFont val="ＭＳ ゴシック"/>
        <family val="3"/>
        <charset val="128"/>
      </rPr>
      <t>＜指摘基準＞</t>
    </r>
    <r>
      <rPr>
        <sz val="9"/>
        <rFont val="ＭＳ 明朝"/>
        <family val="1"/>
        <charset val="128"/>
      </rPr>
      <t xml:space="preserve">
　次の場合は文書指摘によることとする。
　・　社会福祉事業の用に供する不動産を国又は地方公共団体から借用している場合に、国又は地方公共団体の使用許可等を受けていない場合
　・　社会福祉事業の用に供する不動産を国又は地方公共団体以外の者から借用している場合に、その事業の存続に必要な期間の利用権の設定及
　　び登記がなされていない場合（登記が不要な場合を除く。）
</t>
    </r>
    <phoneticPr fontId="1"/>
  </si>
  <si>
    <r>
      <rPr>
        <sz val="9"/>
        <rFont val="ＭＳ ゴシック"/>
        <family val="3"/>
        <charset val="128"/>
      </rPr>
      <t>＜指摘基準＞</t>
    </r>
    <r>
      <rPr>
        <sz val="9"/>
        <rFont val="ＭＳ 明朝"/>
        <family val="1"/>
        <charset val="128"/>
      </rPr>
      <t xml:space="preserve">
　・　個別の監査事項の指摘基準に関する違反のほか、指摘基準を記載していない事項を含め、法人の財務状況を正確に表示しない（問題を隠す
　　等）ことを目的として会計処理を行った場合や会計基準に則さない会計処理（会計処理の誤りを含む）により計算書類の内容に重大な影響を
　　与えた場合には、文書指摘を行うこととする。これらに該当する場合以外には、口頭指摘により改善を求めるとともに、必要に応じて適正な
　　処理を行うための助言を行う。ただし、過去に口頭指摘により改善を求めた事項について改善が見られない場合にはこの限りではなく、文書
　　指摘を行うことができることとする。
</t>
    </r>
    <phoneticPr fontId="1"/>
  </si>
  <si>
    <r>
      <rPr>
        <sz val="11"/>
        <rFont val="HGS創英角ﾎﾟｯﾌﾟ体"/>
        <family val="3"/>
        <charset val="128"/>
      </rPr>
      <t>【Ⅲ第３会計管理（３）会計処理　４②　】</t>
    </r>
    <r>
      <rPr>
        <sz val="9"/>
        <rFont val="ＭＳ 明朝"/>
        <family val="1"/>
        <charset val="128"/>
      </rPr>
      <t xml:space="preserve">
</t>
    </r>
    <r>
      <rPr>
        <sz val="9"/>
        <rFont val="ＭＳ ゴシック"/>
        <family val="3"/>
        <charset val="128"/>
      </rPr>
      <t>＜着眼点＞</t>
    </r>
    <r>
      <rPr>
        <sz val="9"/>
        <rFont val="ＭＳ 明朝"/>
        <family val="1"/>
        <charset val="128"/>
      </rPr>
      <t xml:space="preserve">
　資金収支計算書
　イ　法人単位資金収支計算書
　ロ　資金収支内訳表
　ハ　事業区分資金収支内訳表
　　※イ～ハは、大区分のみを記載するが、必要のない勘定科目は省略可。ただし、追加・修正は不可。
　ニ　拠点区分資金収支計算書
　　※ニは、小区分までを記載し、必要のない勘定科目の省略可。中区分についてはやむを得ない場合、小区分については適当な勘定科目を追加
　　　可。小区分を更に区分する必要がある場合には、小区分の下に適当な科目を設けることが可。
</t>
    </r>
    <r>
      <rPr>
        <sz val="9"/>
        <rFont val="ＭＳ ゴシック"/>
        <family val="3"/>
        <charset val="128"/>
      </rPr>
      <t/>
    </r>
    <rPh sb="22" eb="25">
      <t>チャクガンテン</t>
    </rPh>
    <rPh sb="28" eb="30">
      <t>シキン</t>
    </rPh>
    <rPh sb="30" eb="32">
      <t>シュウシ</t>
    </rPh>
    <rPh sb="32" eb="35">
      <t>ケイサンショ</t>
    </rPh>
    <phoneticPr fontId="1"/>
  </si>
  <si>
    <r>
      <rPr>
        <sz val="11"/>
        <rFont val="HGS創英角ﾎﾟｯﾌﾟ体"/>
        <family val="3"/>
        <charset val="128"/>
      </rPr>
      <t>【Ⅲ第３会計管理（３）会計処理　５③　】</t>
    </r>
    <r>
      <rPr>
        <sz val="9"/>
        <rFont val="ＭＳ 明朝"/>
        <family val="1"/>
        <charset val="128"/>
      </rPr>
      <t xml:space="preserve">
</t>
    </r>
    <r>
      <rPr>
        <sz val="9"/>
        <rFont val="ＭＳ ゴシック"/>
        <family val="3"/>
        <charset val="128"/>
      </rPr>
      <t>＜着眼点＞</t>
    </r>
    <r>
      <rPr>
        <sz val="11"/>
        <rFont val="ＭＳ ゴシック"/>
        <family val="3"/>
        <charset val="128"/>
      </rPr>
      <t xml:space="preserve"> </t>
    </r>
    <r>
      <rPr>
        <sz val="9"/>
        <rFont val="ＭＳ 明朝"/>
        <family val="1"/>
        <charset val="128"/>
      </rPr>
      <t xml:space="preserve">
</t>
    </r>
    <r>
      <rPr>
        <sz val="9"/>
        <rFont val="ＭＳ ゴシック"/>
        <family val="3"/>
        <charset val="128"/>
      </rPr>
      <t>○</t>
    </r>
    <r>
      <rPr>
        <sz val="9"/>
        <rFont val="ＭＳ 明朝"/>
        <family val="1"/>
        <charset val="128"/>
      </rPr>
      <t>　収益は、原則として、物品の販売又はサービスの提供等を行い、かつこれに対する現金及び預金、未収金等を取得したときに計上され</t>
    </r>
    <r>
      <rPr>
        <sz val="9"/>
        <rFont val="ＭＳ ゴシック"/>
        <family val="3"/>
        <charset val="128"/>
      </rPr>
      <t>(</t>
    </r>
    <r>
      <rPr>
        <sz val="9"/>
        <rFont val="ＭＳ 明朝"/>
        <family val="1"/>
        <charset val="128"/>
      </rPr>
      <t>実現主義</t>
    </r>
    <r>
      <rPr>
        <sz val="9"/>
        <rFont val="ＭＳ ゴシック"/>
        <family val="3"/>
        <charset val="128"/>
      </rPr>
      <t>)</t>
    </r>
    <r>
      <rPr>
        <sz val="9"/>
        <rFont val="ＭＳ 明朝"/>
        <family val="1"/>
        <charset val="128"/>
      </rPr>
      <t>、費用は原則として費用の発生原因となる取引が発生したとき又はサービスの提供を受けたときに計上されているか確認する</t>
    </r>
    <r>
      <rPr>
        <sz val="9"/>
        <rFont val="ＭＳ ゴシック"/>
        <family val="3"/>
        <charset val="128"/>
      </rPr>
      <t>(</t>
    </r>
    <r>
      <rPr>
        <sz val="9"/>
        <rFont val="ＭＳ 明朝"/>
        <family val="1"/>
        <charset val="128"/>
      </rPr>
      <t>発生主義</t>
    </r>
    <r>
      <rPr>
        <sz val="9"/>
        <rFont val="ＭＳ ゴシック"/>
        <family val="3"/>
        <charset val="128"/>
      </rPr>
      <t>)</t>
    </r>
    <r>
      <rPr>
        <sz val="9"/>
        <rFont val="ＭＳ 明朝"/>
        <family val="1"/>
        <charset val="128"/>
      </rPr>
      <t xml:space="preserve">。
</t>
    </r>
    <r>
      <rPr>
        <sz val="9"/>
        <rFont val="ＭＳ ゴシック"/>
        <family val="3"/>
        <charset val="128"/>
      </rPr>
      <t>○</t>
    </r>
    <r>
      <rPr>
        <sz val="9"/>
        <rFont val="ＭＳ 明朝"/>
        <family val="1"/>
        <charset val="128"/>
      </rPr>
      <t xml:space="preserve">　事業活動計算から、前払費用及び前受収益は除き、未払費用及び未収収益は加える。経過勘定項目（未払費用、未収収益、前払費用、前受収益）が設定されていない場合は、適切な会計期間に計上されていない可能性がある。なお、経過勘定項目にも重要性の原則の適用があることに留意する。
</t>
    </r>
    <r>
      <rPr>
        <sz val="9"/>
        <rFont val="ＭＳ ゴシック"/>
        <family val="3"/>
        <charset val="128"/>
      </rPr>
      <t>○　</t>
    </r>
    <r>
      <rPr>
        <sz val="9"/>
        <rFont val="ＭＳ 明朝"/>
        <family val="1"/>
        <charset val="128"/>
      </rPr>
      <t xml:space="preserve">指導監査を行うに当たっては、次の手続を任意の抽出対象に対して実施する。
　・　会計年度末までに提供したサービスに係る収益が事業活動計算書に計上されていることを総勘定元帳（その他の帳簿、明細など）と根拠書
　　類（介護報酬請求書控、利用者請求書控等）の突き合わせにより確認する。
　・　期末日直前までに提供を受けたサービスに係る費用が網羅されていることを、次年度直後に帳簿に記録された費用の証拠書類を閲覧して確
　　認する。
　・　継続的な役務提供に関する契約については契約書等で確認し、支払又は受取時期と役務提供期間がずれている場合には、対応する経過勘定
　　項目が計上されていることを確認する。
</t>
    </r>
    <r>
      <rPr>
        <sz val="9"/>
        <rFont val="ＭＳ ゴシック"/>
        <family val="3"/>
        <charset val="128"/>
      </rPr>
      <t/>
    </r>
    <phoneticPr fontId="1"/>
  </si>
  <si>
    <r>
      <rPr>
        <sz val="11"/>
        <rFont val="HGS創英角ﾎﾟｯﾌﾟ体"/>
        <family val="3"/>
        <charset val="128"/>
      </rPr>
      <t>【Ⅲ第３会計管理（３）会計処理　６④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会計基準において、資産を取得した場合の評価は次のとおり行う。
 ・　原則として会計帳簿にその取得価額を付さなければならない。なお､取得価額には､資産を取得した際に要した手数料等の付随費用も含む。
 ・　通常要する価額と比較して著しく低い価額で取得した資産又は贈与された資産の評価は、取得又は贈与の時における当該資産の取得のため
   に通常要する価額をもって行う。
 ・　交換により取得した資産の評価は、交換に対して提供した資産の帳簿価額をもって行う。
</t>
    </r>
    <r>
      <rPr>
        <sz val="9"/>
        <rFont val="ＭＳ ゴシック"/>
        <family val="3"/>
        <charset val="128"/>
      </rPr>
      <t>○</t>
    </r>
    <r>
      <rPr>
        <sz val="9"/>
        <rFont val="ＭＳ 明朝"/>
        <family val="1"/>
        <charset val="128"/>
      </rPr>
      <t xml:space="preserve">　指導監査を行うに当たっては、資産を取得したときの評価が適正に行われているかを確認する。
</t>
    </r>
    <phoneticPr fontId="1"/>
  </si>
  <si>
    <r>
      <rPr>
        <sz val="11"/>
        <rFont val="HGS創英角ﾎﾟｯﾌﾟ体"/>
        <family val="3"/>
        <charset val="128"/>
      </rPr>
      <t>【Ⅲ第３会計管理（３）会計処理　６⑥　】</t>
    </r>
    <r>
      <rPr>
        <sz val="9"/>
        <rFont val="ＭＳ 明朝"/>
        <family val="1"/>
        <charset val="128"/>
      </rPr>
      <t xml:space="preserve">
</t>
    </r>
    <r>
      <rPr>
        <sz val="9"/>
        <rFont val="ＭＳ ゴシック"/>
        <family val="3"/>
        <charset val="128"/>
      </rPr>
      <t>＜着眼点＞
○</t>
    </r>
    <r>
      <rPr>
        <sz val="9"/>
        <rFont val="ＭＳ 明朝"/>
        <family val="1"/>
        <charset val="128"/>
      </rPr>
      <t xml:space="preserve">　法人の資産を適正に表示するため、会計年度の末日における時価がその時の取得価額より著しく低い資産については、当該資産の時価がその時の取得価額まで回復すると認められる場合を除き、時価を付す（時価評価を行う）必要がある。
</t>
    </r>
    <r>
      <rPr>
        <sz val="9"/>
        <rFont val="ＭＳ ゴシック"/>
        <family val="3"/>
        <charset val="128"/>
      </rPr>
      <t>○</t>
    </r>
    <r>
      <rPr>
        <sz val="9"/>
        <rFont val="ＭＳ 明朝"/>
        <family val="1"/>
        <charset val="128"/>
      </rPr>
      <t xml:space="preserve">　時価評価の対象となる「著しく低い」とは、時価が帳簿価額から概ね50%を超えて下落している場合をいう。ただし、「使用価値」（注）を算定することができる有形固定資産又は無形固定資産であって、当該資産の使用価値が時価を超えるものについては、取得価額から減価償却累計額を控除した価額を超えない限りにおいて、使用価値を付することができる。
　（注）「使用価値」により評価できるのは、対価を伴う事業に供している固定資産に限られ、資産又は資産グループを単位とし、継続的使用と
      使用後の処分によって生ずると見込まれる将来キャッシュ・フローの現在価値をもって算定する。
</t>
    </r>
    <r>
      <rPr>
        <sz val="9"/>
        <rFont val="ＭＳ ゴシック"/>
        <family val="3"/>
        <charset val="128"/>
      </rPr>
      <t>○</t>
    </r>
    <r>
      <rPr>
        <sz val="9"/>
        <rFont val="ＭＳ 明朝"/>
        <family val="1"/>
        <charset val="128"/>
      </rPr>
      <t xml:space="preserve">　法人の資産については、不動産や現預金の他、安全・確実な方法により管理運用を行うことを原則とするものであるから、寄附を受けた株式等を除き、上記の時価評価を行わなければならない場合は少ないと考えられる。そのため、指導監査においては、法人が上記の時価評価を行うべき資産を把握しているか、把握している場合には当該資産について時価評価を行っているかを法人が保有する資料により確認する。ただし、法人にその時価の変動が法人運営に重大な影響を与えるおそれがある資産を有すると認める場合はこの限りではない。
</t>
    </r>
    <phoneticPr fontId="1"/>
  </si>
  <si>
    <r>
      <rPr>
        <sz val="11"/>
        <rFont val="HGS創英角ﾎﾟｯﾌﾟ体"/>
        <family val="3"/>
        <charset val="128"/>
      </rPr>
      <t>【Ⅲ第３会計管理（３）会計処理　６⑨　】</t>
    </r>
    <r>
      <rPr>
        <sz val="9"/>
        <rFont val="ＭＳ 明朝"/>
        <family val="1"/>
        <charset val="128"/>
      </rPr>
      <t xml:space="preserve">
</t>
    </r>
    <r>
      <rPr>
        <sz val="9"/>
        <rFont val="ＭＳ ゴシック"/>
        <family val="3"/>
        <charset val="128"/>
      </rPr>
      <t>＜着眼点＞
○</t>
    </r>
    <r>
      <rPr>
        <sz val="9"/>
        <rFont val="ＭＳ 明朝"/>
        <family val="1"/>
        <charset val="128"/>
      </rPr>
      <t xml:space="preserve">　負債は網羅的に計上されているか。
</t>
    </r>
    <r>
      <rPr>
        <sz val="9"/>
        <rFont val="ＭＳ ゴシック"/>
        <family val="3"/>
        <charset val="128"/>
      </rPr>
      <t>○</t>
    </r>
    <r>
      <rPr>
        <sz val="9"/>
        <rFont val="ＭＳ 明朝"/>
        <family val="1"/>
        <charset val="128"/>
      </rPr>
      <t xml:space="preserve">　負債のうち、債務は原則として債務額で計上されているか。資金繰りが悪化し、借入金の利息を支払っていない場合も当該利息を債務に計上する必要がある。
</t>
    </r>
    <r>
      <rPr>
        <sz val="9"/>
        <rFont val="ＭＳ ゴシック"/>
        <family val="3"/>
        <charset val="128"/>
      </rPr>
      <t>○</t>
    </r>
    <r>
      <rPr>
        <sz val="9"/>
        <rFont val="ＭＳ 明朝"/>
        <family val="1"/>
        <charset val="128"/>
      </rPr>
      <t xml:space="preserve">　指導監査を行うに当たっては、「収益及び費用は適切な会計期間に計上されているか。」で実施した手続の他に、次の手続を実施する。
　・　理事会議事録を閲覧し、理事会で決議した借入金が計上されていることを確認する。
　・　前年度末と比較し、当年度末の残高が著しく少額の場合にはその理由を確認する。
　・　借入金残高と借入利率を用いて支払利息の金額を推定し、実際の計上額と比較して異常な乖離がないことを確認する。又は借入金残高と支
　　払利息の合計額により借入金利率を推定し、借入利率と比較する。
</t>
    </r>
    <phoneticPr fontId="1"/>
  </si>
  <si>
    <r>
      <rPr>
        <sz val="11"/>
        <rFont val="HGS創英角ﾎﾟｯﾌﾟ体"/>
        <family val="3"/>
        <charset val="128"/>
      </rPr>
      <t>【Ⅲ第３会計管理（３）会計処理　６⑬　】</t>
    </r>
    <r>
      <rPr>
        <b/>
        <i/>
        <sz val="9"/>
        <rFont val="ＭＳ 明朝"/>
        <family val="1"/>
        <charset val="128"/>
      </rPr>
      <t xml:space="preserve"> </t>
    </r>
    <r>
      <rPr>
        <sz val="9"/>
        <rFont val="ＭＳ 明朝"/>
        <family val="1"/>
        <charset val="128"/>
      </rPr>
      <t xml:space="preserve">
</t>
    </r>
    <r>
      <rPr>
        <sz val="9"/>
        <rFont val="ＭＳ ゴシック"/>
        <family val="3"/>
        <charset val="128"/>
      </rPr>
      <t>＜着眼点＞
○</t>
    </r>
    <r>
      <rPr>
        <sz val="9"/>
        <rFont val="ＭＳ 明朝"/>
        <family val="1"/>
        <charset val="128"/>
      </rPr>
      <t xml:space="preserve">　退職給付引当金は、職員に対し退職金を支給することが定められている場合に、将来支給する退職金のうち当該会計年度の負担に属すべき金額を当該会計年度の費用に計上し、負債として認識すべき残高を計上する。ただし、退職給付の対象となる職員数が300人未満の法人のほか、職員数が300人以上であっても、年齢や勤務期間に偏りがあるなどにより数理計算結果に一定の高い水準の信頼性が得られない法人や原則的な方法により算定した場合の額と期末要支給額との差異に重要性が乏しいと考えられる法人においては、退職一時金に係る債務について期末要支給額により算定することができる。
</t>
    </r>
    <r>
      <rPr>
        <sz val="9"/>
        <rFont val="ＭＳ ゴシック"/>
        <family val="3"/>
        <charset val="128"/>
      </rPr>
      <t>○</t>
    </r>
    <r>
      <rPr>
        <sz val="9"/>
        <rFont val="ＭＳ 明朝"/>
        <family val="1"/>
        <charset val="128"/>
      </rPr>
      <t xml:space="preserve">　ただし、法人が公的な退職金制度を活用している場合については、その内容に応じて
　　・　独立行政法人福祉医療機構の実施する社会福祉施設職員等退職手当共済制度及び確定拠出年金制度のように拠出以後に追加的な負担が生
　　　じない外部拠出型の制度を活用する場合は、当該制度の対象となる者については、法人の資産から退職金の支払いを行うことはないため、
　　　退職給与引当金の計上は行わず、当該制度に基づく要拠出額である掛金額をもって費用処理すること
　　・　都道府県等の実施する退職共済制度において、退職一時金制度等の確定給付型を採用している場合は、約定の額を退職給付引当金に計上
　　　する。ただし、被共済職員個人の拠出金がある場合は、約定の給付額から被共済職員個人が既に拠出した掛金累計額を差し引いた額を退職
　　　給付引当金に計上することが原則であるが、簡便法として、期末退職金要支給額（約定の給付額から被共済職員個人が既に拠出した掛金累
　　　計額を差し引いた額）を退職給付引当金とし同額の退職給付引当資産を計上する方法や、社会福祉法人の負担する掛金額を退職給付引当資
　　　産とし同額の退職給付引当金を計上する方法を用いることができることとされている。
</t>
    </r>
    <r>
      <rPr>
        <sz val="9"/>
        <rFont val="ＭＳ ゴシック"/>
        <family val="3"/>
        <charset val="128"/>
      </rPr>
      <t>○</t>
    </r>
    <r>
      <rPr>
        <sz val="9"/>
        <rFont val="ＭＳ 明朝"/>
        <family val="1"/>
        <charset val="128"/>
      </rPr>
      <t xml:space="preserve">　指導監査を行うに当たっては、法人の退職金の制度に応じて必要な費用処理や退職給付引当金が計上されているかを確認する。
</t>
    </r>
    <phoneticPr fontId="1"/>
  </si>
  <si>
    <t>○国庫補助金等特別積立金は、施設及び設備の整備のために国、地方公共団体等から受領した補助金、助成金、交付金等（以下「国庫補助金等」という。（注））の額を計上するものであり、具体的には、次のものを計上する。
　①　施設及び設備の整備のために国及び地方公共団体等から受領した補助金、助成金及び交付金等
　②　設備資金借入金の返済時期に合わせて執行される補助金等のうち、施設整備時又は設備整備時において
　　その受領金額が確実に見込まれており、実質的に施設整備事業又は設備整備事業に対する補助金等に相当
    するもの
　（注）国庫補助金等とは、主として固定資産の取得に充てられることを目的として、国及び地方公共団体等から受
　　　領した補助金、助成金及び交付金等をいう。また、次のものも国庫補助金等に含まれる。
　　　・　自転車競技法第24条第６号などに基づいたいわゆる民間公益補助事業による助成金等
　　　・　施設整備及び設備整備の目的で共同募金会から受ける受配者指定寄附金以外の配分金
　　　・　設備資金借入金の返済時期に合わせて執行される補助金等のうち、施設整備時又は設備整備時におい
　　　　てその受領金額が確実に見込まれており､実質的に施設整備事業又は設備整備事業に対する補助金等に
　　　　相当するもの</t>
    <phoneticPr fontId="1"/>
  </si>
  <si>
    <r>
      <t>上記1)が「有」の場合は、以下について選択肢から選択してください。</t>
    </r>
    <r>
      <rPr>
        <sz val="8"/>
        <rFont val="ＭＳ Ｐ明朝"/>
        <family val="1"/>
        <charset val="128"/>
      </rPr>
      <t>※上記1)が「無」の場合は「非該当」を選択</t>
    </r>
    <rPh sb="0" eb="2">
      <t>ジョウキ</t>
    </rPh>
    <rPh sb="6" eb="7">
      <t>アリ</t>
    </rPh>
    <rPh sb="9" eb="11">
      <t>バアイ</t>
    </rPh>
    <rPh sb="13" eb="15">
      <t>イカ</t>
    </rPh>
    <rPh sb="19" eb="22">
      <t>センタクシ</t>
    </rPh>
    <rPh sb="24" eb="26">
      <t>センタク</t>
    </rPh>
    <rPh sb="34" eb="36">
      <t>ジョウキ</t>
    </rPh>
    <rPh sb="40" eb="41">
      <t>ナシ</t>
    </rPh>
    <rPh sb="43" eb="45">
      <t>バアイ</t>
    </rPh>
    <rPh sb="47" eb="50">
      <t>ヒガイトウ</t>
    </rPh>
    <rPh sb="52" eb="54">
      <t>センタク</t>
    </rPh>
    <phoneticPr fontId="1"/>
  </si>
  <si>
    <r>
      <rPr>
        <sz val="11"/>
        <rFont val="HGS創英角ﾎﾟｯﾌﾟ体"/>
        <family val="3"/>
        <charset val="128"/>
      </rPr>
      <t>【Ⅲ第４その他　（４）その他　２　】</t>
    </r>
    <r>
      <rPr>
        <sz val="9"/>
        <rFont val="ＭＳ 明朝"/>
        <family val="1"/>
        <charset val="128"/>
      </rPr>
      <t xml:space="preserve">
</t>
    </r>
    <r>
      <rPr>
        <sz val="9"/>
        <rFont val="ＭＳ ゴシック"/>
        <family val="3"/>
        <charset val="128"/>
      </rPr>
      <t>＜着眼点＞
○</t>
    </r>
    <r>
      <rPr>
        <sz val="9"/>
        <rFont val="ＭＳ 明朝"/>
        <family val="1"/>
        <charset val="128"/>
      </rPr>
      <t xml:space="preserve">　社会福祉事業の経営者は、常に、その提供する福祉サービスについて、利用者等からの苦情の適切な解決に努めなければならない（法第82条）。福祉サービスに関する苦情解決の仕組みについては、「社会福祉事業の経営者による福祉サービスに関する苦情解決の仕組みの指針について」(平成12年６月７日付け障第452号・社援第1352号・老発第514号・児発第575号厚生省大臣官房障害保健福祉部長、社会・援護局長、老人保健福祉局長及び児童家庭局長連名通知）において定められているところであり、法人においては、この苦情解決の仕組みを整備し、活用することにより利用者からの苦情の適切な解決に努めていくことが求められる。
</t>
    </r>
    <r>
      <rPr>
        <sz val="9"/>
        <rFont val="ＭＳ ゴシック"/>
        <family val="3"/>
        <charset val="128"/>
      </rPr>
      <t>○</t>
    </r>
    <r>
      <rPr>
        <sz val="9"/>
        <rFont val="ＭＳ 明朝"/>
        <family val="1"/>
        <charset val="128"/>
      </rPr>
      <t xml:space="preserve">　苦情解決の仕組みの整備については、苦情解決の体制整備、手順の決定及びそれらの利用者等への周知を行うことか求められる。
　・　苦情解決の体制整備としては、苦情解決の責任主体を明確にするための苦情解決責任者の設置、職員の中から苦情受付担当者を任命すると
　　ともに、苦情解決に社会性や客観性を確保し、利用者の立場や特性に配慮した適切な対応を推進するため、複数の第三者委員（注１）を設置
　　し、法人が経営する全ての事業所・施設の利用者が第三者委員を活用できる体制を整備する。
　　（注１）第三者委員には、苦情解決を円滑・円満に図ることができる者であること、世間からの信頼性を有する者であることが求められるも
　　　　　のであり、社会福祉士、民生委員・児童委員、大学教授、弁護士などが想定される。なお、法人の関係者であっても、法人の業務執行
　　　　　や福祉サービスの提供に直接関係しない者（評議員、監事等）については、認められる。
　・　苦情解決の手順としては、次のようなことが考えられる。
　　①　施設内への掲示、パンフレットの配布等による利用者に対する苦情解決責任者、苦情受付担当者及び第三者委員の氏名・連絡先や、苦情
　　　解決の仕組みについての周知
　　②　苦情受付担当者又は第三者委員による利用者等からの苦情受付、苦情の受付内容と対応方法の記録
　　③　受け付けた苦情の苦情解決責任者及び第三者委員への報告（苦情申出人が第三者委員への報告を明確に拒否する意思表示をした場合を除く）
　　④　苦情解決責任者による苦情申出人との話し合いによる解決（苦情申出人又は苦情解決責任者は、必要に応じて第三者委員の助言を求める
　　　ことができる。）
　　⑤　④で解決できない場合は第三者委員の立ち会い
　　⑥　「事業報告書」や「広報誌」等に実績を公表（個人情報に関するものを除く。）
</t>
    </r>
    <r>
      <rPr>
        <sz val="9"/>
        <rFont val="ＭＳ ゴシック"/>
        <family val="3"/>
        <charset val="128"/>
      </rPr>
      <t>○</t>
    </r>
    <r>
      <rPr>
        <sz val="9"/>
        <rFont val="ＭＳ 明朝"/>
        <family val="1"/>
        <charset val="128"/>
      </rPr>
      <t xml:space="preserve">　苦情解決の取組については、その取組を行わないことが社会福祉法に違反するものではない（注２）が、法人は社会福祉事業の主な担い手として、その事業の質の向上を図り、適切なサービスを提供するための取組として積極的に行うべきものであって、実施要綱３の（３）において、監査周期の延長に関する判断基準の一つであるため、指導監査を行うに当たっては、苦情解決の体制整備、手順の決定及びそれらの利用者等への周知を行っているかを確認する。
　（注２）福祉各法において、社会福祉施設等の基準として、苦情解決の取組を行う義務が定められている場合がある。法人監査において、法人
　　　　が運営する社会福祉施設等において苦情解決の取組がなされていないことにより当該施設等の基準違反の疑いがあることを確認した場合
　　　　には、当該社会福祉施設等に対する権限を有する行政庁に通報する等必要な対応を行うこと。
</t>
    </r>
    <rPh sb="1470" eb="1472">
      <t>フクシ</t>
    </rPh>
    <phoneticPr fontId="1"/>
  </si>
  <si>
    <r>
      <rPr>
        <b/>
        <u val="double"/>
        <sz val="9"/>
        <rFont val="ＭＳ Ｐ明朝"/>
        <family val="1"/>
        <charset val="128"/>
      </rPr>
      <t>◎「会計監査及び専門家による支援等について」から</t>
    </r>
    <r>
      <rPr>
        <sz val="14"/>
        <rFont val="ＭＳ Ｐ明朝"/>
        <family val="1"/>
        <charset val="128"/>
      </rPr>
      <t>　</t>
    </r>
    <r>
      <rPr>
        <sz val="9"/>
        <rFont val="ＭＳ Ｐ明朝"/>
        <family val="1"/>
        <charset val="128"/>
      </rPr>
      <t xml:space="preserve">
　（平成29年4月27日付け社援基発0427第1号厚生労働省社会・援護局福祉基盤課長通知）
　・・・・・略・・・・・</t>
    </r>
    <r>
      <rPr>
        <sz val="12"/>
        <rFont val="ＭＳ Ｐ明朝"/>
        <family val="1"/>
        <charset val="128"/>
      </rPr>
      <t xml:space="preserve"> </t>
    </r>
    <r>
      <rPr>
        <sz val="9"/>
        <rFont val="ＭＳ Ｐ明朝"/>
        <family val="1"/>
        <charset val="128"/>
      </rPr>
      <t xml:space="preserve">
１．会計監査及び専門家による支援について
　（１）　法人の受ける会計監査は、毎年度、以下に掲げる会計監査人による監査（法第37 条の規定により、会計監
　　　査人設置義務を負う法人（以下「会計監査人設置義務法人」という。）において行われる会計監査、又は法第
　　　36 条第２項の規定により、会計監査人設置義務を負わない法人において定款の定めにより会計監査人を設
　　　置して行われる会計監査をいう。以下同じ。）、又は会計監査人による監査に準ずる監査（会計監査人による
　　　監が行われない場合に、法人と公認会計士若しくは監査法人との間で締結する契約に基づき行われる会計
　　　監査人による監査と同じ計算関係書類及び財産目録を監査対象とする監査をいう。以下同じ。）であること。
　　　①　・・・略・・・</t>
    </r>
    <r>
      <rPr>
        <sz val="12"/>
        <rFont val="ＭＳ Ｐ明朝"/>
        <family val="1"/>
        <charset val="128"/>
      </rPr>
      <t xml:space="preserve"> </t>
    </r>
    <r>
      <rPr>
        <sz val="9"/>
        <rFont val="ＭＳ Ｐ明朝"/>
        <family val="1"/>
        <charset val="128"/>
      </rPr>
      <t xml:space="preserve">
　　　②　会計監査人による監査に準ずる監査
　　　　　 法人が会計監査人による監査に準ずる監査を受けたときは、独立監査人の監査報告書並びに監査実施
　　　　概要及び監査結果の説明書を公認会計士又は監査法人から受領すること、かつ、公認会計士又は監査法
　　　　人による監事への報告及び通知が適切に行われること。
　　　　　 また、契約に係る透明性を確保する観点から、会計監査人による監査に準ずる監査に係る契約を締結す
　　　　る場合であっても、会計監査人を設置する場合と同様に、複数の候補者から提案書を入手し、法人におい
　　　　て選定基準を作成し、当該提案書に記載された提案の内容について比較検討の上、契約の相手方として
　　　　選定すること。なお、価格のみを基準として選定することは適当でないこと。</t>
    </r>
    <rPh sb="78" eb="79">
      <t>リャク</t>
    </rPh>
    <rPh sb="433" eb="434">
      <t>リャク</t>
    </rPh>
    <phoneticPr fontId="1"/>
  </si>
  <si>
    <t xml:space="preserve">　（２）　専門家による支援について
　　　　法人の受ける専門家による支援は、会計監査を受けない場合において、当該法人の事業規模や財務会計
　　　に係る事務体制等に即して、必要に応じて行われるものであり、毎年度、以下に掲げる財務会計に関する内
　　　部統制の向上に対する支援又は財務会計に関する事務処理体制の向上に対する支援を受けるものであること。
　　　① 　財務会計に関する内部統制の向上に対する支援
　　　　　　法人の受ける財務会計に関する内部統制の向上に対する支援は、当該法人と公認会計士又は監査法
　　　　　人との間で締結する契約に基づき、公認会計士又は監査法人により別添１「財務会計に関する内部統制
　　　　　の向上に対する支援業務実施報告書」に記載された支援項目等に関連して発見された課題及びその課
　　　　　題に対する改善の提案の報告を受けるものであること。
　　　　　※　なお、当該支援は、「社会福祉法等の一部を改正する法律の施行に伴う関係政令の整備等及び経過
　　　　　　措置に関する政令等の公布について」（平成28 年11 月11 日付け社援発1111 第２号厚生労働省社会・
　　　　　　援護局長通知）第一の一の１に記載する会計監査人設置義務の基準の段階的な拡大により、将来的に
　　　　　　会計監査人設置義務法人となることが見込まれる法人が実施することが望まれる。
　　　②　財務会計に関する事務処理体制の向上に対する支援
　　　　　 法人の受ける財務会計に関する事務処理体制の向上に対する支援は、法人と専門家との間で締結する
　　　　契約に基づき、専門家により別添２「財務会計に関する事務処理体制の向上に対する支援業務実施報告
　　　　書」に記載された支援項目の確認及びその事項についての所見を受けるものであること。
　・・・略・・・
</t>
    <rPh sb="776" eb="777">
      <t>リャク</t>
    </rPh>
    <phoneticPr fontId="1"/>
  </si>
  <si>
    <r>
      <t>指導監査項目（国ガイドライン監査事項）</t>
    </r>
    <r>
      <rPr>
        <sz val="8"/>
        <color theme="1"/>
        <rFont val="ＭＳ Ｐゴシック"/>
        <family val="3"/>
        <charset val="128"/>
        <scheme val="minor"/>
      </rPr>
      <t>　
※調書中の該当するガイドライン着眼点にリンク</t>
    </r>
    <rPh sb="0" eb="2">
      <t>シドウ</t>
    </rPh>
    <rPh sb="2" eb="4">
      <t>カンサ</t>
    </rPh>
    <rPh sb="4" eb="6">
      <t>コウモク</t>
    </rPh>
    <rPh sb="7" eb="8">
      <t>クニ</t>
    </rPh>
    <rPh sb="14" eb="16">
      <t>カンサ</t>
    </rPh>
    <rPh sb="16" eb="18">
      <t>ジコウ</t>
    </rPh>
    <rPh sb="22" eb="24">
      <t>チョウショ</t>
    </rPh>
    <rPh sb="24" eb="25">
      <t>チュウ</t>
    </rPh>
    <rPh sb="26" eb="28">
      <t>ガイトウ</t>
    </rPh>
    <rPh sb="36" eb="39">
      <t>チャクガンテン</t>
    </rPh>
    <phoneticPr fontId="1"/>
  </si>
  <si>
    <r>
      <t xml:space="preserve">左に係る適否選択事項（主なチェックポイント）
</t>
    </r>
    <r>
      <rPr>
        <sz val="8"/>
        <color theme="1"/>
        <rFont val="ＭＳ Ｐゴシック"/>
        <family val="3"/>
        <charset val="128"/>
        <scheme val="minor"/>
      </rPr>
      <t>※一部のリンク設定は左欄同様、調書中のガイドライン着眼点にリンク</t>
    </r>
    <rPh sb="0" eb="1">
      <t>ヒダリ</t>
    </rPh>
    <rPh sb="2" eb="3">
      <t>カカ</t>
    </rPh>
    <rPh sb="4" eb="6">
      <t>テキヒ</t>
    </rPh>
    <rPh sb="6" eb="8">
      <t>センタク</t>
    </rPh>
    <rPh sb="8" eb="10">
      <t>ジコウ</t>
    </rPh>
    <rPh sb="11" eb="12">
      <t>オモ</t>
    </rPh>
    <rPh sb="24" eb="26">
      <t>イチブ</t>
    </rPh>
    <rPh sb="30" eb="32">
      <t>セッテイ</t>
    </rPh>
    <rPh sb="33" eb="34">
      <t>ヒダリ</t>
    </rPh>
    <rPh sb="34" eb="35">
      <t>ラン</t>
    </rPh>
    <rPh sb="35" eb="37">
      <t>ドウヨウ</t>
    </rPh>
    <phoneticPr fontId="1"/>
  </si>
  <si>
    <t>【文書指摘への改善状況等】</t>
    <rPh sb="1" eb="3">
      <t>ブンショ</t>
    </rPh>
    <rPh sb="3" eb="5">
      <t>シテキ</t>
    </rPh>
    <rPh sb="7" eb="9">
      <t>カイゼン</t>
    </rPh>
    <rPh sb="9" eb="11">
      <t>ジョウキョウ</t>
    </rPh>
    <rPh sb="11" eb="12">
      <t>トウ</t>
    </rPh>
    <phoneticPr fontId="1"/>
  </si>
  <si>
    <t>【口頭指摘への改善状況等】</t>
    <rPh sb="1" eb="3">
      <t>コウトウ</t>
    </rPh>
    <rPh sb="3" eb="5">
      <t>シテキ</t>
    </rPh>
    <rPh sb="7" eb="9">
      <t>カイゼン</t>
    </rPh>
    <rPh sb="9" eb="11">
      <t>ジョウキョウ</t>
    </rPh>
    <rPh sb="11" eb="12">
      <t>トウ</t>
    </rPh>
    <phoneticPr fontId="1"/>
  </si>
  <si>
    <t>【助言への改善状況等】</t>
    <rPh sb="1" eb="3">
      <t>ジョゲン</t>
    </rPh>
    <rPh sb="5" eb="7">
      <t>カイゼン</t>
    </rPh>
    <rPh sb="7" eb="9">
      <t>ジョウキョウ</t>
    </rPh>
    <rPh sb="9" eb="10">
      <t>トウ</t>
    </rPh>
    <phoneticPr fontId="1"/>
  </si>
  <si>
    <t>万円</t>
    <rPh sb="0" eb="2">
      <t>マンエン</t>
    </rPh>
    <phoneticPr fontId="1"/>
  </si>
  <si>
    <t>※この表の各リンクをクリックすると、調書中の監査項目とガイドラインの着眼点や指摘基準に移動します。事務処理や手続の確認にもご活用ください。</t>
    <rPh sb="3" eb="4">
      <t>ヒョウ</t>
    </rPh>
    <rPh sb="5" eb="6">
      <t>カク</t>
    </rPh>
    <rPh sb="18" eb="20">
      <t>チョウショ</t>
    </rPh>
    <rPh sb="20" eb="21">
      <t>チュウ</t>
    </rPh>
    <rPh sb="22" eb="24">
      <t>カンサ</t>
    </rPh>
    <rPh sb="24" eb="26">
      <t>コウモク</t>
    </rPh>
    <rPh sb="34" eb="37">
      <t>チャクガンテン</t>
    </rPh>
    <rPh sb="38" eb="40">
      <t>シテキ</t>
    </rPh>
    <rPh sb="40" eb="42">
      <t>キジュン</t>
    </rPh>
    <rPh sb="43" eb="45">
      <t>イドウ</t>
    </rPh>
    <rPh sb="49" eb="51">
      <t>ジム</t>
    </rPh>
    <rPh sb="51" eb="53">
      <t>ショリ</t>
    </rPh>
    <rPh sb="54" eb="56">
      <t>テツヅキ</t>
    </rPh>
    <rPh sb="57" eb="59">
      <t>カクニン</t>
    </rPh>
    <rPh sb="62" eb="64">
      <t>カツヨウ</t>
    </rPh>
    <phoneticPr fontId="1"/>
  </si>
  <si>
    <t>(なお、（「第１ 定款」などの）「第〇　・・」のリンクについては、クリックすると、調書の第〇のシートの先頭に移動します。)</t>
    <rPh sb="6" eb="7">
      <t>ダイ</t>
    </rPh>
    <rPh sb="9" eb="11">
      <t>テイカン</t>
    </rPh>
    <rPh sb="17" eb="18">
      <t>ダイ</t>
    </rPh>
    <rPh sb="41" eb="43">
      <t>チョウショ</t>
    </rPh>
    <rPh sb="44" eb="45">
      <t>ダイ</t>
    </rPh>
    <rPh sb="51" eb="53">
      <t>セントウ</t>
    </rPh>
    <rPh sb="54" eb="56">
      <t>イドウ</t>
    </rPh>
    <phoneticPr fontId="1"/>
  </si>
  <si>
    <r>
      <rPr>
        <sz val="9"/>
        <rFont val="ＭＳ ゴシック"/>
        <family val="3"/>
        <charset val="128"/>
      </rPr>
      <t>＜指摘基準＞</t>
    </r>
    <r>
      <rPr>
        <sz val="9"/>
        <rFont val="ＭＳ 明朝"/>
        <family val="1"/>
        <charset val="128"/>
      </rPr>
      <t xml:space="preserve">
　次の場合は文書指摘によることとする。
　・　議事録に必要事項が記載されていない場合
　・　議事録に議事録署名人の署名等がない場合
　・　必要な議事録が主たる事務所に備え置かれていない場合
　・　必要な理事全員の意思表示の書面又は電磁的記録が備え置かれていない場合
</t>
    </r>
    <phoneticPr fontId="1"/>
  </si>
  <si>
    <t>,</t>
    <phoneticPr fontId="1"/>
  </si>
  <si>
    <t>ⅲ 理事会において監事が必要があると認めた場合に行う監事の意見（法第45条の18第3項により準用される一般法人法第101条第1項）</t>
    <phoneticPr fontId="1"/>
  </si>
  <si>
    <t>ⅳ　補償契約に基づく補償をした理事及び当該補償を受けた理事による報告（法第45条の22の2において準用される一般法人法第118条の２第4項）</t>
    <rPh sb="68" eb="69">
      <t>コウ</t>
    </rPh>
    <phoneticPr fontId="1"/>
  </si>
  <si>
    <r>
      <rPr>
        <b/>
        <sz val="12"/>
        <rFont val="ＭＳ Ｐゴシック"/>
        <family val="3"/>
        <charset val="128"/>
      </rPr>
      <t>入札通知</t>
    </r>
    <r>
      <rPr>
        <sz val="12"/>
        <rFont val="ＭＳ Ｐ明朝"/>
        <family val="1"/>
        <charset val="128"/>
      </rPr>
      <t>：「社会福祉法人における入札契約等の取扱いについて」（平成29 年３月29 日付け雇児総発0329 第１号・社援基発0329 第１号・障企発0329 第１号・老高発0329 第３号厚生労働省雇用均等・児童家庭局総務課長、厚生労働省社会・援護局福祉基盤課長、厚生労働省社会・援護局障害保健福祉部企画課長・厚生労働省老健局高齢者支援課長連名通知）</t>
    </r>
    <phoneticPr fontId="1"/>
  </si>
  <si>
    <r>
      <rPr>
        <sz val="11"/>
        <rFont val="HGS創英角ﾎﾟｯﾌﾟ体"/>
        <family val="3"/>
        <charset val="128"/>
      </rPr>
      <t>【Ⅰ第３評議員・評議員会（２）評議員会の招集・運営　３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　</t>
    </r>
    <r>
      <rPr>
        <sz val="9"/>
        <rFont val="ＭＳ 明朝"/>
        <family val="1"/>
        <charset val="128"/>
      </rPr>
      <t xml:space="preserve">評議員会は、法人の基本的事項についての決議を行う機関であり、その議事内容は法人にとって重要な資料であることから、法人においては、評議員会の決議の内容等について記録した議事録を作成し（法第45 条の11 第１項）、評議員及び債権者が閲覧できるようにすることが義務付けられている（同条第４項）。そこで、指導監査を行うに当たり、評議員会の議事録が法令に基づき書面又は電磁的記録により作成され、必要事項が記載されているか（規則第２条の15）、評議員会の日から法人の主たる事務所に10 年間、従たる事務所に５年間備え置かれているか（法第45 条の11 第２項、第３項）について確認する。また、評議員会の決議が省略された場合には、同意の意思表示の書面又は電磁的記録が、法人の主たる事務所に決議があったとみなされた日から10 年間備え置かれているか（法第45 条の９第10 項により準用される一般法人法第194 条第２項）について確認する。
</t>
    </r>
    <r>
      <rPr>
        <sz val="9"/>
        <rFont val="ＭＳ ゴシック"/>
        <family val="3"/>
        <charset val="128"/>
      </rPr>
      <t>○</t>
    </r>
    <r>
      <rPr>
        <sz val="9"/>
        <rFont val="ＭＳ 明朝"/>
        <family val="1"/>
        <charset val="128"/>
      </rPr>
      <t xml:space="preserve">　定款に議事録署名人（議事録に署名又は記名押印することと定められた者をいう。）が定められている場合には、定款に従ってその署名又は記名押印がされているかを確認する。なお、法令上は、評議員会の議事録に、出席した評議員が署名又は記名押印をすることを必要とする旨の規定はないが、議事録の内容が適正なものであることを担保する観点から、定款に議事録署名人に関する規定を設けることが望ましい（定款例第14 条参照）。
</t>
    </r>
    <r>
      <rPr>
        <sz val="9"/>
        <rFont val="ＭＳ ゴシック"/>
        <family val="3"/>
        <charset val="128"/>
      </rPr>
      <t>○</t>
    </r>
    <r>
      <rPr>
        <sz val="9"/>
        <rFont val="ＭＳ 明朝"/>
        <family val="1"/>
        <charset val="128"/>
      </rPr>
      <t xml:space="preserve">　議事録の記載事項としては、開催された評議員会に関する事項（規則第２条の15 第３項）（注１）、評議員会の決議を省略した場合（評議員会の決議があったとみなされた場合）の事項（同条第４項第１号）（注２）及び理事の評議員会への報告を省略した場合（報告があったとみなされた場合）の事項（同項第２号）（注３）があり、必要な記載事項が記載されているかについて確認する。
（注１）開催された評議員会の内容に関する議事録の記載事項（規則第２条の15 第３項）。
　①　評議員会が開催された日時及び場所（当該場所に存しない評議員、理事、監事又は会計監査人が評議員会に出席した場合における当該出席の方法
　　（例：テレビ会議）を含む。）
　②　評議員会の議事の経過の要領及びその結果
　③　決議を要する事項について特別の利害関係を有する評議員があるときは、当該評議員の氏名
　④　法の規定に基づき評議員会において述べられた意見又は発言があるときは、その意見又は発言の内容の概要
　　ⅰ　監事による監事の選任若しくは解任又は辞任に関する意見（法第43 条第３項において準用する一般法人法第74 条第１項）
　　ⅱ　監事を辞任した者による監事を辞任した旨及びその理由（辞任後最初に開催される評議員会に限る。法第43条第３項において準用する一
　　　般法人法第74 条第２項）
　　ⅲ　会計監査人による会計監査人の選任､解任若しくは不再任又は辞任に関する意見(法第43条第3項において準用する一般法人法第74条第4項)
　　ⅳ　会計監査人を辞任した又は解任された者による会計監査人を辞任した旨及びその理由又は解任についての意見（辞任又は解任後最初に開
　　　催される評議員会に限る。同上）
　　ⅴ　監事による理事が評議員会に提出しようとする議案、書類、電磁的記録、その他の資料が法令若しくは定款に違反し、若しくは不当な事
　　　項があると認める場合の調査結果（法第45 条の18 第３項において準用する一般法人法第102 条）
　　ⅵ　監事による監事の報酬等についての意見（法第45 条の18 第３項において準用する一般法人法第105 条第３項）
　　ⅶ　会計監査人による法人の計算書類及び附属明細書が法令又は定款に適合するかどうかについて、監事と意見を異にするときの意見（法第
　　　45条の19 第６項において準用する一般法人法第109 条第１項）
　　ⅷ　定時評議員会において会計監査人の出席を求める決議があったときの会計監査人の意見（法第45 条の19 第６項において準用する一般法
　　　人法第109 条第２項）
　⑤　評議員会に出席した評議員、理事、監事又は会計監査人の氏名又は名称
　⑥　議長の氏名（議長が存する場合に限る。）
　⑦　議事録の作成に係る職務を行った者の氏名
（注２）評議員会の決議を省略した場合（評議員会の決議があったとみなされた場合）の議事録の記載事項（規則第２条の15第４項第１号）
　①　決議を省略した事項の内容
　②　決議を省略した事項の提案をした者の氏名
　③　評議員会の決議があったものとみなされた日
　④　議事録の作成に係る職務を行った者の氏名
　　なお、この場合は、全評議員の同意の意思表示の書面又は電磁的記録を事務所に備え置くだけではなく、内容について評議員会の議事録に記
　載しなければならないことに留意すること。
（注３）理事の評議員会への報告を省略した場合（報告があったとみなされた場合）の議事録の記載事項（同項第２号）
　①　評議員会への報告があったものとみなされた事項の内容
　②評議員会への報告があったものとみなされた日
　③　議事録の作成に係る職務を行った者の氏名
　　なお、この場合は、全評議員の同意の意思表示に係る書面等を事務所に備え置く必要はないこと。
</t>
    </r>
    <r>
      <rPr>
        <sz val="9"/>
        <rFont val="ＭＳ ゴシック"/>
        <family val="3"/>
        <charset val="128"/>
      </rPr>
      <t>○</t>
    </r>
    <r>
      <rPr>
        <sz val="9"/>
        <rFont val="ＭＳ 明朝"/>
        <family val="1"/>
        <charset val="128"/>
      </rPr>
      <t xml:space="preserve">　議事録については、記載された事項の全てについて、評議員や債権者等が、その関係書類と併せて内容の確認ができるよう明確に記載する方法によらなければならない。
</t>
    </r>
    <r>
      <rPr>
        <sz val="9"/>
        <rFont val="ＭＳ ゴシック"/>
        <family val="3"/>
        <charset val="128"/>
      </rPr>
      <t/>
    </r>
    <rPh sb="4" eb="7">
      <t>ヒョウギイン</t>
    </rPh>
    <rPh sb="8" eb="11">
      <t>ヒョウギイン</t>
    </rPh>
    <rPh sb="11" eb="12">
      <t>カイ</t>
    </rPh>
    <rPh sb="15" eb="18">
      <t>ヒョウギイン</t>
    </rPh>
    <rPh sb="18" eb="19">
      <t>カイ</t>
    </rPh>
    <rPh sb="20" eb="22">
      <t>ショウシュウ</t>
    </rPh>
    <rPh sb="23" eb="25">
      <t>ウンエイ</t>
    </rPh>
    <phoneticPr fontId="1"/>
  </si>
  <si>
    <r>
      <rPr>
        <sz val="11"/>
        <rFont val="HGS創英角ﾎﾟｯﾌﾟ体"/>
        <family val="3"/>
        <charset val="128"/>
      </rPr>
      <t>【Ⅰ第７会計監査人　３　】</t>
    </r>
    <r>
      <rPr>
        <sz val="9"/>
        <rFont val="ＭＳ 明朝"/>
        <family val="1"/>
        <charset val="128"/>
      </rPr>
      <t xml:space="preserve">
</t>
    </r>
    <r>
      <rPr>
        <sz val="9"/>
        <rFont val="ＭＳ ゴシック"/>
        <family val="3"/>
        <charset val="128"/>
      </rPr>
      <t>＜着眼点＞</t>
    </r>
    <r>
      <rPr>
        <sz val="12"/>
        <rFont val="ＭＳ 明朝"/>
        <family val="1"/>
        <charset val="128"/>
      </rPr>
      <t xml:space="preserve"> </t>
    </r>
    <r>
      <rPr>
        <sz val="9"/>
        <rFont val="ＭＳ 明朝"/>
        <family val="1"/>
        <charset val="128"/>
      </rPr>
      <t xml:space="preserve">
</t>
    </r>
    <r>
      <rPr>
        <sz val="9"/>
        <rFont val="ＭＳ ゴシック"/>
        <family val="3"/>
        <charset val="128"/>
      </rPr>
      <t>○</t>
    </r>
    <r>
      <rPr>
        <sz val="9"/>
        <rFont val="ＭＳ 明朝"/>
        <family val="1"/>
        <charset val="128"/>
      </rPr>
      <t xml:space="preserve">　会計監査人は、法人の計算関係書類（計算書類及びその附属明細書）（注）及び財産目録を監査し、会計監査報告を作成する（法第45条の19第１項、第２項）。
　（注）会計監査人が監査を行う対象は、法人単位貸借対照表、法人単位資金収支計算書、法人単位事業活動計算書及びこれらに
　　　対応する附属明細書であり、本事項の記載する計算書類及び附属明細書はこれらのものを指す。
　・　会計監査報告の記載事項は次のとおりである（規則第２条の30）。
　　①　会計監査人の監査の方法及びその内容
　　②　監査意見（法人単位の計算書類及びそれらに対応する附属明細書が当該法人の財産、収支及び純資産の増減の状況を全ての重要な点にお
　　　いて適正に表示しているかどうかについての意見）
　　　（ⅰ）無限定適正意見、（ⅱ）除外事項を付した限定付適正意見、（ⅲ）不適正意見、（ⅳ）意見不表明
　　③　追記情報
　　　（ⅰ）継続事業の前提に関する事項の注記に係る事項、（ⅱ）会計方針の変更、（ⅲ）重要な偶発事象、（ⅳ）重要な後発事象
　　④　会計監査報告を作成した日
　・　会計監査人は、次に掲げる日のいずれか遅い日までに、特定監事（※１）及び特定理事（※２）に対し、計算関係書類についての監査報告
　　の内容を通知しなければならない（規則第２条の32第１項）。
　　①　計算書類の全部を受領した日から４週間を経過した日
　　②　計算書類の附属明細書を受領した日から１週間を経過した日
　　③　特定理事、特定監事及び会計監査人が合意により定めた日（合意がある場合）
　　　　（※１）会計監査報告の通知を受ける監事を定めたときはその監事、定めない場合は全ての監事（規則第２条の32第５項）。
　　　　（※２）会計監査報告の通知を受ける理事を定めたときはその理事、定めない場合は計算関係書類の作成に関する職務を行った理事（規
　　　　　　　　則第２条の32第４項）。
</t>
    </r>
    <r>
      <rPr>
        <sz val="9"/>
        <rFont val="ＭＳ ゴシック"/>
        <family val="3"/>
        <charset val="128"/>
      </rPr>
      <t>○</t>
    </r>
    <r>
      <rPr>
        <sz val="9"/>
        <rFont val="ＭＳ 明朝"/>
        <family val="1"/>
        <charset val="128"/>
      </rPr>
      <t xml:space="preserve">　指導監査を行うに当たっては、会計監査人が会計監査報告を作成しているか、会計監査報告に必要な記載事項が記載されているか、会計監査人が期限までに特定監事及び特定理事に会計監査報告の内容を通知しているかを確認する。
</t>
    </r>
    <r>
      <rPr>
        <sz val="9"/>
        <rFont val="ＭＳ ゴシック"/>
        <family val="3"/>
        <charset val="128"/>
      </rPr>
      <t/>
    </r>
    <phoneticPr fontId="1"/>
  </si>
  <si>
    <t>会計省令第２号第１様式から第４様式まで</t>
    <phoneticPr fontId="1"/>
  </si>
  <si>
    <r>
      <rPr>
        <sz val="11"/>
        <rFont val="HGS創英角ﾎﾟｯﾌﾟ体"/>
        <family val="3"/>
        <charset val="128"/>
      </rPr>
      <t>【Ⅲ第３会計管理（３）会計処理　６③　】</t>
    </r>
    <r>
      <rPr>
        <b/>
        <i/>
        <sz val="9"/>
        <rFont val="ＭＳ 明朝"/>
        <family val="1"/>
        <charset val="128"/>
      </rPr>
      <t xml:space="preserve"> </t>
    </r>
    <r>
      <rPr>
        <sz val="9"/>
        <rFont val="ＭＳ 明朝"/>
        <family val="1"/>
        <charset val="128"/>
      </rPr>
      <t xml:space="preserve">
</t>
    </r>
    <r>
      <rPr>
        <sz val="9"/>
        <rFont val="ＭＳ ゴシック"/>
        <family val="3"/>
        <charset val="128"/>
      </rPr>
      <t>＜着眼点＞
○　</t>
    </r>
    <r>
      <rPr>
        <sz val="9"/>
        <rFont val="ＭＳ 明朝"/>
        <family val="1"/>
        <charset val="128"/>
      </rPr>
      <t xml:space="preserve">計算書類及び財産目録に計上している資産が実在していることが重要である。確認方法には実際に現物や証明書を閲覧して確認する方法、法人の手続の結果を閲覧する方法の大きく２つのアプローチがある。法人の手続の結果を閲覧する方法については、経理規程やその他規程による手続に基づき、適切に実施されていることを確認する。
</t>
    </r>
    <r>
      <rPr>
        <sz val="9"/>
        <rFont val="ＭＳ ゴシック"/>
        <family val="3"/>
        <charset val="128"/>
      </rPr>
      <t>○</t>
    </r>
    <r>
      <rPr>
        <sz val="9"/>
        <rFont val="ＭＳ 明朝"/>
        <family val="1"/>
        <charset val="128"/>
      </rPr>
      <t xml:space="preserve"> 指導監査を行うにあたっては、事業活動計算書のチェックポイントの「収益及び費用は適切な会計期間に計上されているか。」で実施した手続の他に、次の手続を任意の抽出対象に対して実施する。
　・現金について、残高を記録した補助簿等が適切な者によって作成され、承認されていることを確認する。
　・預金について、預金通帳又は証書の原本、金融機関発行の残高証明書の原本を入手し、財産目録等の預金残高の一覧を突き合わせる。
　・金融商品について、金融機関発行の残高証明書の原本と法人が管理に用いる書類（明細表等）を突き合わせる
　・棚卸資産について、実地棚卸の結果を閲覧し、会計帳簿まで結果が反映されていることを確認する。
　・有形固定資産について、実地棚卸の結果を閲覧し、会計帳簿まで結果が反映されていることを確認する。
　・貸付金について、契約書を閲覧し、未返済額と貸借対照表の計上額が整合していることを確認する。
</t>
    </r>
    <r>
      <rPr>
        <sz val="9"/>
        <rFont val="ＭＳ ゴシック"/>
        <family val="3"/>
        <charset val="128"/>
      </rPr>
      <t/>
    </r>
    <phoneticPr fontId="1"/>
  </si>
  <si>
    <t>・　前回の指導監査の指摘事項等についての改善状況等　</t>
    <rPh sb="14" eb="15">
      <t>トウ</t>
    </rPh>
    <rPh sb="24" eb="25">
      <t>トウ</t>
    </rPh>
    <phoneticPr fontId="1"/>
  </si>
  <si>
    <t>※前回の指導監査において指摘事項等に該当する場合は記入してください。</t>
    <rPh sb="1" eb="3">
      <t>ゼンカイ</t>
    </rPh>
    <rPh sb="12" eb="14">
      <t>シテキ</t>
    </rPh>
    <rPh sb="14" eb="16">
      <t>ジコウ</t>
    </rPh>
    <rPh sb="16" eb="17">
      <t>トウ</t>
    </rPh>
    <rPh sb="18" eb="20">
      <t>ガイトウ</t>
    </rPh>
    <rPh sb="22" eb="24">
      <t>バアイ</t>
    </rPh>
    <rPh sb="25" eb="27">
      <t>キニュウ</t>
    </rPh>
    <phoneticPr fontId="1"/>
  </si>
  <si>
    <t>【前回指導監査の指摘事項等についての改善状況等】</t>
    <rPh sb="12" eb="13">
      <t>トウ</t>
    </rPh>
    <rPh sb="22" eb="23">
      <t>トウ</t>
    </rPh>
    <phoneticPr fontId="1"/>
  </si>
  <si>
    <t>（前回指導監査日</t>
    <phoneticPr fontId="1"/>
  </si>
  <si>
    <t>（注）前回の指導監査における文書指摘及び口頭指摘の改善状況、そして助言に対して実施した事項等の状況も記入してください。</t>
    <rPh sb="3" eb="5">
      <t>ゼンカイ</t>
    </rPh>
    <rPh sb="18" eb="19">
      <t>オヨ</t>
    </rPh>
    <rPh sb="20" eb="22">
      <t>コウトウ</t>
    </rPh>
    <rPh sb="22" eb="24">
      <t>シテキ</t>
    </rPh>
    <rPh sb="25" eb="27">
      <t>カイゼン</t>
    </rPh>
    <rPh sb="27" eb="29">
      <t>ジョウキョウ</t>
    </rPh>
    <rPh sb="33" eb="35">
      <t>ジョゲン</t>
    </rPh>
    <rPh sb="36" eb="37">
      <t>タイ</t>
    </rPh>
    <rPh sb="39" eb="41">
      <t>ジッシ</t>
    </rPh>
    <rPh sb="43" eb="45">
      <t>ジコウ</t>
    </rPh>
    <rPh sb="45" eb="46">
      <t>トウ</t>
    </rPh>
    <rPh sb="47" eb="49">
      <t>ジョウキョウ</t>
    </rPh>
    <phoneticPr fontId="1"/>
  </si>
  <si>
    <t>※指導監査等では、この監査調書にない事項をお聞きすることがあります。</t>
    <rPh sb="5" eb="6">
      <t>トウ</t>
    </rPh>
    <phoneticPr fontId="1"/>
  </si>
  <si>
    <r>
      <t xml:space="preserve">資産の総額
</t>
    </r>
    <r>
      <rPr>
        <sz val="8"/>
        <rFont val="ＭＳ 明朝"/>
        <family val="1"/>
        <charset val="128"/>
      </rPr>
      <t>(登記する額。数字で入力)</t>
    </r>
    <rPh sb="7" eb="9">
      <t>トウキ</t>
    </rPh>
    <rPh sb="11" eb="12">
      <t>ガク</t>
    </rPh>
    <rPh sb="13" eb="15">
      <t>スウジ</t>
    </rPh>
    <rPh sb="16" eb="18">
      <t>ニュウリョク</t>
    </rPh>
    <phoneticPr fontId="1"/>
  </si>
  <si>
    <r>
      <t>　　</t>
    </r>
    <r>
      <rPr>
        <sz val="10"/>
        <rFont val="ＭＳ 明朝"/>
        <family val="1"/>
        <charset val="128"/>
      </rPr>
      <t>※適・否を選択するとセルの背景色が変わります。（入力済や選択済などの確認にもご活用ください。）</t>
    </r>
    <phoneticPr fontId="1"/>
  </si>
  <si>
    <r>
      <rPr>
        <sz val="11"/>
        <rFont val="HGS創英角ﾎﾟｯﾌﾟ体"/>
        <family val="3"/>
        <charset val="128"/>
      </rPr>
      <t>【Ⅰ法人運営（全体）】</t>
    </r>
    <r>
      <rPr>
        <sz val="9"/>
        <rFont val="ＭＳ 明朝"/>
        <family val="1"/>
        <charset val="128"/>
      </rPr>
      <t xml:space="preserve">
○　法人の業務執行は、社会福祉法関係法令、通知、定款及び法人で定めた各種内部規程（以下「内部規程等」という。）に基づき、理事会の決定を経て、理事長等により行われるものである。そして、当該業務執行に対する法人内部の牽制の仕組みとして、法令上、理事会による理事長等の監督及び選定・解職、評議員会による定款変更・計算書類等の承認及び理事の選任・解任、監事による理事の職務の執行の監査、会計監査人による会計監査等が定められている。
○　指導監査を行うに当たっては、そのような牽制の仕組みが適正に運営されているかどうかを確認するため、ガイドラインに定める事項を確認の対象としつつ、それ以外の事項についても、必要と認める場合には、その確認を行うことができる。確認の結果、法人に内部規程等の違反が見受けられた場合の当該法人に対して行う指導については、次のとおりとする。
　</t>
    </r>
    <r>
      <rPr>
        <sz val="9"/>
        <rFont val="ＭＳ ゴシック"/>
        <family val="3"/>
        <charset val="128"/>
      </rPr>
      <t>＜指摘基準＞</t>
    </r>
    <r>
      <rPr>
        <sz val="9"/>
        <rFont val="ＭＳ 明朝"/>
        <family val="1"/>
        <charset val="128"/>
      </rPr>
      <t xml:space="preserve">
　・　ガイドラインに定める指摘基準に該当しない内部規程等の違反があった場合には、原則として、当該内部規程等の違反の是正を求める口頭
    指摘によること。
　・　上記にかかわらず、重大な違反や直ちに是正が必要であって、口頭指摘によることでは是正が見込まれない場合等法人運営の適正を確保す
    るために必要と判断する場合文書指摘によることができること。
○　内部規程が法令、通知若しくは定款に違反する場合又は当該規程が法人の実情に即していない場合で、当該規程の変更により是正が可能な場合には、当該規程の変更のための適切な指導を行うこととする。
○　指導に当たっては、違反の内容及びその根拠を明確にした上で行うこととする。
</t>
    </r>
    <phoneticPr fontId="1"/>
  </si>
  <si>
    <r>
      <rPr>
        <sz val="9"/>
        <rFont val="ＭＳ ゴシック"/>
        <family val="3"/>
        <charset val="128"/>
      </rPr>
      <t>＜指摘基準＞</t>
    </r>
    <r>
      <rPr>
        <sz val="9"/>
        <rFont val="ＭＳ 明朝"/>
        <family val="1"/>
        <charset val="128"/>
      </rPr>
      <t xml:space="preserve">
　必要的記載事項が記載されていない場合、又は定款に記載された内容と事実とが異なる場合は、文書指摘によることとする。</t>
    </r>
    <phoneticPr fontId="1"/>
  </si>
  <si>
    <r>
      <rPr>
        <sz val="11"/>
        <rFont val="HGS創英角ﾎﾟｯﾌﾟ体"/>
        <family val="3"/>
        <charset val="128"/>
      </rPr>
      <t>【Ⅰ第１定款　２　】</t>
    </r>
    <r>
      <rPr>
        <sz val="14"/>
        <rFont val="ＭＳ 明朝"/>
        <family val="1"/>
        <charset val="128"/>
      </rPr>
      <t xml:space="preserve">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定款は、法人の基本的事項を定めるものであることから、その変更は、評議員会の特別決議（注）をもって行い（法第45条の９第７項第３号、法第45条の36第１項）、所轄庁の認可又は所轄庁への届出が必要とされるところ（法第45条の36第２項、第４項）、指導監査を行うに当たっては、これらの必要な手続がとられているかについて確認する。
　なお、定款に記載された事項の変更のうち、所轄庁の認可を要さない（所轄庁への届出で足りる）事項は、法第31条第１項に定める必要的記載事項のうち、事務所の所在地（第４号）の変更、資産に関する事項（第９号）の変更（基本財産が増加する場合に限る。）及び公告の方法（第15号）の変更のみであり（規則第４条）、相対的記載事項及び任意的記載事項の変更については、軽微な変更であっても所轄庁の認可が必要であることに留意する必要がある。
　（注）評議員会の特別決議については、３の（２）の２を参照。
</t>
    </r>
    <r>
      <rPr>
        <sz val="9"/>
        <rFont val="ＭＳ ゴシック"/>
        <family val="3"/>
        <charset val="128"/>
      </rPr>
      <t/>
    </r>
    <phoneticPr fontId="1"/>
  </si>
  <si>
    <r>
      <rPr>
        <sz val="11"/>
        <rFont val="HGS創英角ﾎﾟｯﾌﾟ体"/>
        <family val="3"/>
        <charset val="128"/>
      </rPr>
      <t>【Ⅰ第１定款　３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法人の高い公益性に照らし、その事業の運営の透明性を確保するため、計算書類等と同様に、定款についても事務所への備置き（法第34条の２第１項）及び公表（法第59条の２第１項第１号）が法人に義務付けられている。なお、公表の範囲については、個人の権利利益が害されるおそれがある部分（例：公表することにより個人又は利用者の安全に支障を来す恐れがある母子生活支援施設や婦人保護施設等の所在地）を除く。
</t>
    </r>
    <r>
      <rPr>
        <sz val="9"/>
        <rFont val="ＭＳ ゴシック"/>
        <family val="3"/>
        <charset val="128"/>
      </rPr>
      <t>○</t>
    </r>
    <r>
      <rPr>
        <sz val="9"/>
        <rFont val="ＭＳ 明朝"/>
        <family val="1"/>
        <charset val="128"/>
      </rPr>
      <t xml:space="preserve">　定款の事務所への備置きについては、主たる事務所及び従たる事務所において行われる必要があるが、従たる事務所については、定款が電磁的記録で作成され、従たる事務所の電子計算機（パソコン）に当該電磁的記録の内容が記録されている場合は、備置きが不要となる（法第34条の２第４項、規則第２条の５）。
  指導監査を行うに当たっては、定款が主たる事務所に実際に備え置かれているかについて確認し、また、従たる事務所の指導監査を実施する場合は、当該従たる事務所に実際に備え置かれているか、又は電子計算機（パソコン）に電磁的記録が記録されているかについて確認する。
</t>
    </r>
    <r>
      <rPr>
        <sz val="9"/>
        <rFont val="ＭＳ ゴシック"/>
        <family val="3"/>
        <charset val="128"/>
      </rPr>
      <t>○</t>
    </r>
    <r>
      <rPr>
        <sz val="9"/>
        <rFont val="ＭＳ 明朝"/>
        <family val="1"/>
        <charset val="128"/>
      </rPr>
      <t xml:space="preserve">　定款の公表については、インターネットの利用により行うこととされており（規則第10条第１項）、原則として、法人（又は法人が加入する団体）のホームページへの掲載によるが、「社会福祉法人の財務諸表等電子開示システム」に記録する方法による届出を行い、内容が公表された場合には、インターネットの利用による公表が行われたものとみなされる（規則第10 条第２項）。指導監査を行うに当たっては、具体的な公表の方法に関する規程及び当該規程により実際に公表されていることを確認する。
</t>
    </r>
    <phoneticPr fontId="1"/>
  </si>
  <si>
    <r>
      <rPr>
        <sz val="9"/>
        <rFont val="ＭＳ ゴシック"/>
        <family val="3"/>
        <charset val="128"/>
      </rPr>
      <t>＜指摘基準＞</t>
    </r>
    <r>
      <rPr>
        <sz val="9"/>
        <rFont val="ＭＳ 明朝"/>
        <family val="1"/>
        <charset val="128"/>
      </rPr>
      <t xml:space="preserve">
　内部管理体制として理事会で決定されなければならない事項について、一部でも理事会の決定がされていないものがある場合は、文書指摘によることとする。</t>
    </r>
    <phoneticPr fontId="1"/>
  </si>
  <si>
    <r>
      <t>就任承諾書</t>
    </r>
    <r>
      <rPr>
        <sz val="9"/>
        <rFont val="ＭＳ 明朝"/>
        <family val="1"/>
        <charset val="128"/>
      </rPr>
      <t>（有無と徴取日）</t>
    </r>
    <phoneticPr fontId="1"/>
  </si>
  <si>
    <t>法第40条第1項、第2項、第4項、第5項、第61条第1項、審査基準第3の1の(1)、(3)、 (4)、 (5)、(6)</t>
    <phoneticPr fontId="1"/>
  </si>
  <si>
    <r>
      <rPr>
        <sz val="11"/>
        <rFont val="HGS創英角ﾎﾟｯﾌﾟ体"/>
        <family val="3"/>
        <charset val="128"/>
      </rPr>
      <t>【Ⅰ第３評議員・評議員会（１）評議員の選任　３　】</t>
    </r>
    <r>
      <rPr>
        <sz val="9"/>
        <rFont val="ＭＳ 明朝"/>
        <family val="1"/>
        <charset val="128"/>
      </rPr>
      <t xml:space="preserve">
</t>
    </r>
    <r>
      <rPr>
        <sz val="9"/>
        <rFont val="ＭＳ ゴシック"/>
        <family val="3"/>
        <charset val="128"/>
      </rPr>
      <t>＜着眼点＞
○</t>
    </r>
    <r>
      <rPr>
        <sz val="9"/>
        <rFont val="ＭＳ 明朝"/>
        <family val="1"/>
        <charset val="128"/>
      </rPr>
      <t xml:space="preserve">　評議員の数は定款で定めた理事の員数を超える数でなければならない（法第40条第３項。注）。指導監査を行うに当たっては、在任する評議員の人数が定款で定めた理事の員数及び在任する理事の人数を超えているかについて確認する。
なお、定款で定めた評議員の員数が定款で定めた理事の員数を超えていればよいということではないことに留意する必要がある。　
</t>
    </r>
    <rPh sb="4" eb="7">
      <t>ヒョウギイン</t>
    </rPh>
    <rPh sb="8" eb="11">
      <t>ヒョウギイン</t>
    </rPh>
    <rPh sb="11" eb="12">
      <t>カイ</t>
    </rPh>
    <rPh sb="15" eb="18">
      <t>ヒョウギイン</t>
    </rPh>
    <rPh sb="19" eb="21">
      <t>センニン</t>
    </rPh>
    <phoneticPr fontId="1"/>
  </si>
  <si>
    <r>
      <rPr>
        <sz val="11"/>
        <rFont val="HGS創英角ﾎﾟｯﾌﾟ体"/>
        <family val="3"/>
        <charset val="128"/>
      </rPr>
      <t>【Ⅰ第３評議員・評議員会（２）評議員会の招集・運営　１　】</t>
    </r>
    <r>
      <rPr>
        <sz val="9"/>
        <rFont val="ＭＳ 明朝"/>
        <family val="1"/>
        <charset val="128"/>
      </rPr>
      <t xml:space="preserve">
</t>
    </r>
    <r>
      <rPr>
        <sz val="9"/>
        <rFont val="ＭＳ ゴシック"/>
        <family val="3"/>
        <charset val="128"/>
      </rPr>
      <t>＜着眼点＞
○</t>
    </r>
    <r>
      <rPr>
        <sz val="9"/>
        <rFont val="ＭＳ 明朝"/>
        <family val="1"/>
        <charset val="128"/>
      </rPr>
      <t xml:space="preserve">　評議員会の招集については、理事会の決議により評議員会の日時及び場所等（注）を定め、理事が評議員会の１週間（中７日間）又は定款においてこれを下回るものとして定めた期間以上前までに評議員に書面又は電磁的方法（電子メール等）により通知をする方法で行われなければならない（法第45条の９第10項により準用される一般法人法第181条及び第182条、規則第２条の12）。ただし、定時評議員会の場合は計算書類等の備置き及び閲覧に係る規定（法第45 条の32 第１項）との関連から、開催日は理事会と２週間（中14 日間）以上の間隔を確保する）。なお、電磁的方法で通知をする場合には、評議員の承諾を得なければならない。指導監査を行うに当たっては、これらの手続が適正になされているかについて確認する。
　（注）理事会の決議により定めなければならない事項（招集通知に記載しなければならない事項）（法第45条の９第10項により準用される一般
　　　法人法第181条第１項）
　　　①　評議員会の日時及び場所
　　　②　評議員会の目的である事項がある場合は当該事項
　　　③　評議員会の目的である事項に係る議案（当該目的である事項が議案となるものを除く。）の概要（議案が確定していない場合はその
　　　　旨。規則第２条の12）
　なお、評議員の全員の同意があるときは、招集の手続を経ることなく評議員会を開催することができることとされており（法第45条の９第10項により準用される一般法人法第183条）、この場合には招集の通知を省略できるが、評議員会の日時等に関する理事会の決議は省略できないことに留意するとともに、評議員全員の同意があったことが客観的に確認できる書類の保存が必要である。
</t>
    </r>
    <r>
      <rPr>
        <sz val="9"/>
        <rFont val="ＭＳ ゴシック"/>
        <family val="3"/>
        <charset val="128"/>
      </rPr>
      <t>○</t>
    </r>
    <r>
      <rPr>
        <sz val="9"/>
        <rFont val="ＭＳ 明朝"/>
        <family val="1"/>
        <charset val="128"/>
      </rPr>
      <t xml:space="preserve">　定時評議員会は毎会計年度終了後一定の時期に招集されなければならず（法第45条の９第１項）、また、計算書類等については、毎年６月末日までに定時評議員会の承認を受けた若しくは定時評議員会に報告した上で、所轄庁に届出をしなければならない（第45条の30、第45条の31、第59条第１項）。そのため、計算書類等を所轄庁に届け出る毎年６月末日（定款に開催時期の定めがある場合にはそのとき）までに定時評議員会が開催されているかについて確認する。なお、定時評議員会の開催時期については、定款に具体的に記載されることが望ましいものであり、当該時期を定款に記載した場合には、当該時期までに開催される必要がある（定款例第11条参照）。
</t>
    </r>
    <r>
      <rPr>
        <sz val="9"/>
        <rFont val="ＭＳ ゴシック"/>
        <family val="3"/>
        <charset val="128"/>
      </rPr>
      <t/>
    </r>
    <rPh sb="4" eb="7">
      <t>ヒョウギイン</t>
    </rPh>
    <rPh sb="8" eb="11">
      <t>ヒョウギイン</t>
    </rPh>
    <rPh sb="11" eb="12">
      <t>カイ</t>
    </rPh>
    <rPh sb="15" eb="18">
      <t>ヒョウギイン</t>
    </rPh>
    <rPh sb="18" eb="19">
      <t>カイ</t>
    </rPh>
    <rPh sb="20" eb="22">
      <t>ショウシュウ</t>
    </rPh>
    <rPh sb="23" eb="25">
      <t>ウンエイ</t>
    </rPh>
    <rPh sb="120" eb="122">
      <t>イジョウ</t>
    </rPh>
    <rPh sb="122" eb="123">
      <t>マエ</t>
    </rPh>
    <phoneticPr fontId="1"/>
  </si>
  <si>
    <t>法第45条の9第1項、同条第10項により準用される一般法人法第181条、第182条、法第45 条の29、規則第2条の12</t>
    <phoneticPr fontId="1"/>
  </si>
  <si>
    <r>
      <rPr>
        <b/>
        <sz val="9"/>
        <rFont val="ＭＳ 明朝"/>
        <family val="1"/>
        <charset val="128"/>
      </rPr>
      <t>決議に特別の利害関係を有する評議員の確認方法　</t>
    </r>
    <r>
      <rPr>
        <sz val="8"/>
        <rFont val="ＭＳ ゴシック"/>
        <family val="3"/>
        <charset val="128"/>
      </rPr>
      <t>※方法をプルダウンで</t>
    </r>
    <r>
      <rPr>
        <b/>
        <sz val="8"/>
        <rFont val="ＭＳ ゴシック"/>
        <family val="3"/>
        <charset val="128"/>
      </rPr>
      <t>選択</t>
    </r>
    <r>
      <rPr>
        <sz val="8"/>
        <rFont val="ＭＳ ゴシック"/>
        <family val="3"/>
        <charset val="128"/>
      </rPr>
      <t>してください。</t>
    </r>
    <rPh sb="0" eb="2">
      <t>ケツギ</t>
    </rPh>
    <rPh sb="3" eb="5">
      <t>トクベツ</t>
    </rPh>
    <rPh sb="6" eb="8">
      <t>リガイ</t>
    </rPh>
    <rPh sb="8" eb="10">
      <t>カンケイ</t>
    </rPh>
    <rPh sb="11" eb="12">
      <t>ユウ</t>
    </rPh>
    <rPh sb="14" eb="17">
      <t>ヒョウギイン</t>
    </rPh>
    <rPh sb="18" eb="20">
      <t>カクニン</t>
    </rPh>
    <rPh sb="20" eb="22">
      <t>ホウホウ</t>
    </rPh>
    <rPh sb="24" eb="26">
      <t>ホウホウ</t>
    </rPh>
    <rPh sb="33" eb="35">
      <t>センタク</t>
    </rPh>
    <phoneticPr fontId="1"/>
  </si>
  <si>
    <r>
      <t>　</t>
    </r>
    <r>
      <rPr>
        <sz val="10"/>
        <rFont val="ＭＳ 明朝"/>
        <family val="1"/>
        <charset val="128"/>
      </rPr>
      <t>※</t>
    </r>
    <r>
      <rPr>
        <b/>
        <u/>
        <sz val="10"/>
        <rFont val="ＭＳ 明朝"/>
        <family val="1"/>
        <charset val="128"/>
      </rPr>
      <t>今年度についても調書提出までに該当があれば記載</t>
    </r>
    <r>
      <rPr>
        <sz val="10"/>
        <rFont val="ＭＳ 明朝"/>
        <family val="1"/>
        <charset val="128"/>
      </rPr>
      <t>してください。</t>
    </r>
    <rPh sb="2" eb="5">
      <t>コンネンド</t>
    </rPh>
    <rPh sb="10" eb="12">
      <t>チョウショ</t>
    </rPh>
    <rPh sb="12" eb="14">
      <t>テイシュツ</t>
    </rPh>
    <rPh sb="17" eb="19">
      <t>ガイトウ</t>
    </rPh>
    <rPh sb="23" eb="25">
      <t>キサイ</t>
    </rPh>
    <phoneticPr fontId="1"/>
  </si>
  <si>
    <r>
      <rPr>
        <sz val="11"/>
        <rFont val="HGS創英角ﾎﾟｯﾌﾟ体"/>
        <family val="3"/>
        <charset val="128"/>
      </rPr>
      <t>【Ⅰ第３評議員・評議員会（２）評議員会の招集・運営　４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決算に際しては、毎会計年度終了後３か月以内に、計算関係書類（計算書類及びその附属明細書）及び財産目録（以下「計算関係書類等」という。）を作成し、所轄庁に提出しなければならない（法第59条）。
</t>
    </r>
    <r>
      <rPr>
        <sz val="9"/>
        <rFont val="ＭＳ ゴシック"/>
        <family val="3"/>
        <charset val="128"/>
      </rPr>
      <t>○</t>
    </r>
    <r>
      <rPr>
        <sz val="9"/>
        <rFont val="ＭＳ 明朝"/>
        <family val="1"/>
        <charset val="128"/>
      </rPr>
      <t xml:space="preserve">　計算関係書類等を所轄庁に提出するに当たっては、理事会の承認を受け、このうち計算書類及び財産目録については定時評議員会の承認を受けたものでなければならない（法第45条の30、規則第２条の40）。ただし、会計監査人設置法人においては、一定の要件（注１）を満たす場合には、計算書類及び財産目録については定時評議員会においてその内容を報告することで足りる（法第45条の31、規則第２条の40）。
　（注１）会計監査人設置法人が、次の①から③の全ての要件を満たす場合には、計算書類又は財産目録について、評議員会の承
　　　　認を要さず、報告で足りることとなる（規則第２条の39、第２条の40）。
　　　　①　計算書類又は財産目録についての会計監査報告に無限定適正意見が付されていること
　　　　②　会計監査報告に関する監事の監査報告に、会計監査人の監査の方法又は結果を相当でないと認める意見がないこと
　　　　③　計算書類又は財産目録について、特定監事が期限までに監査報告の内容を通知しなかったことにより、監事の監査を受けたものとみ
　　　　　なされたものでないこと
</t>
    </r>
    <r>
      <rPr>
        <sz val="9"/>
        <rFont val="ＭＳ ゴシック"/>
        <family val="3"/>
        <charset val="128"/>
      </rPr>
      <t>○</t>
    </r>
    <r>
      <rPr>
        <sz val="9"/>
        <rFont val="ＭＳ 明朝"/>
        <family val="1"/>
        <charset val="128"/>
      </rPr>
      <t xml:space="preserve">　計算関係書類等について理事会の承認を受けるにあたっては、監事の監査を受けなければならない。会計監査人を置く場合は、監事の監査に加え、計算関係書類等について会計監査人の監査を受けなければならない（注２）。
　（注２）監事の監査及び会計監査人の監査については、Ⅰの５「監事」、７「会計監査人」を参照。
</t>
    </r>
    <r>
      <rPr>
        <sz val="9"/>
        <rFont val="ＭＳ ゴシック"/>
        <family val="3"/>
        <charset val="128"/>
      </rPr>
      <t>○</t>
    </r>
    <r>
      <rPr>
        <sz val="9"/>
        <rFont val="ＭＳ 明朝"/>
        <family val="1"/>
        <charset val="128"/>
      </rPr>
      <t xml:space="preserve">　指導監査を行うに当たっては、必要な機関の承認や報告の手続が行われているかを確認する。
</t>
    </r>
    <r>
      <rPr>
        <sz val="9"/>
        <rFont val="ＭＳ ゴシック"/>
        <family val="3"/>
        <charset val="128"/>
      </rPr>
      <t/>
    </r>
    <rPh sb="153" eb="154">
      <t>ア</t>
    </rPh>
    <phoneticPr fontId="1"/>
  </si>
  <si>
    <r>
      <rPr>
        <b/>
        <sz val="8"/>
        <rFont val="ＭＳ 明朝"/>
        <family val="1"/>
        <charset val="128"/>
      </rPr>
      <t xml:space="preserve">規程等で定められた期限　
</t>
    </r>
    <r>
      <rPr>
        <sz val="6"/>
        <rFont val="ＭＳ 明朝"/>
        <family val="1"/>
        <charset val="128"/>
      </rPr>
      <t>※記載例「会計年度終了後45日以内に・・」など</t>
    </r>
    <rPh sb="0" eb="2">
      <t>キテイ</t>
    </rPh>
    <rPh sb="2" eb="3">
      <t>トウ</t>
    </rPh>
    <rPh sb="4" eb="5">
      <t>サダ</t>
    </rPh>
    <rPh sb="9" eb="11">
      <t>キゲン</t>
    </rPh>
    <rPh sb="14" eb="16">
      <t>キサイ</t>
    </rPh>
    <rPh sb="16" eb="17">
      <t>レイ</t>
    </rPh>
    <rPh sb="18" eb="20">
      <t>カイケイ</t>
    </rPh>
    <rPh sb="20" eb="22">
      <t>ネンド</t>
    </rPh>
    <rPh sb="22" eb="24">
      <t>シュウリョウ</t>
    </rPh>
    <rPh sb="24" eb="25">
      <t>ゴ</t>
    </rPh>
    <rPh sb="27" eb="28">
      <t>ヒ</t>
    </rPh>
    <rPh sb="28" eb="30">
      <t>イナイ</t>
    </rPh>
    <phoneticPr fontId="1"/>
  </si>
  <si>
    <r>
      <t>誓約書等</t>
    </r>
    <r>
      <rPr>
        <sz val="9"/>
        <rFont val="ＭＳ 明朝"/>
        <family val="1"/>
        <charset val="128"/>
      </rPr>
      <t>（有無と徴取日）</t>
    </r>
    <phoneticPr fontId="1"/>
  </si>
  <si>
    <r>
      <t>就任承諾書</t>
    </r>
    <r>
      <rPr>
        <sz val="9"/>
        <rFont val="ＭＳ 明朝"/>
        <family val="1"/>
        <charset val="128"/>
      </rPr>
      <t>（有無と徴取日）</t>
    </r>
    <phoneticPr fontId="1"/>
  </si>
  <si>
    <r>
      <rPr>
        <sz val="9"/>
        <rFont val="ＭＳ ゴシック"/>
        <family val="3"/>
        <charset val="128"/>
      </rPr>
      <t>＜指摘基準＞</t>
    </r>
    <r>
      <rPr>
        <sz val="9"/>
        <rFont val="ＭＳ 明朝"/>
        <family val="1"/>
        <charset val="128"/>
      </rPr>
      <t xml:space="preserve">
　次の場合は文書指摘によることとする。
　・　在任する評議員の人数が定款で定めた理事の員数及び在任する理事の人数を超えていない場合（同数以下の場合）
</t>
    </r>
    <phoneticPr fontId="1"/>
  </si>
  <si>
    <r>
      <rPr>
        <sz val="9"/>
        <rFont val="ＭＳ ゴシック"/>
        <family val="3"/>
        <charset val="128"/>
      </rPr>
      <t>＜指摘基準＞</t>
    </r>
    <r>
      <rPr>
        <sz val="9"/>
        <rFont val="ＭＳ 明朝"/>
        <family val="1"/>
        <charset val="128"/>
      </rPr>
      <t xml:space="preserve">
　次の場合は文書指摘によることとする。
　・ 成立した決議について、法令又は定款に定める出席者数又は賛成者数が不足していた場合
　・ 決議を要する事項について、決議が行われてない場合
　・ 成立した決議に特別の利害関係を有する評議員が加わっていた場合
　・ 決議に特別の利害関係を有する評議員がいるかを法人が確認していない場合
　・ 評議員会の決議があったとみなされる場合に、評議員全員の同意の意思表示の書面又は電磁的記録がない場合
　・ 評議員会への報告があったとみなされる場合に、評議員全員の同意の意思表示の書面又は電磁的記録がない場合
</t>
    </r>
    <phoneticPr fontId="1"/>
  </si>
  <si>
    <r>
      <rPr>
        <sz val="11"/>
        <rFont val="HGS創英角ﾎﾟｯﾌﾟ体"/>
        <family val="3"/>
        <charset val="128"/>
      </rPr>
      <t>【Ⅰ第４理事（２）選任及び解任】</t>
    </r>
    <r>
      <rPr>
        <b/>
        <i/>
        <sz val="11"/>
        <rFont val="HGS創英角ﾎﾟｯﾌﾟ体"/>
        <family val="3"/>
        <charset val="128"/>
      </rPr>
      <t xml:space="preserve">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理事の選任は評議員会の決議により行うため（法第43条第１項）、評議員会の決議が適切になされているかについて確認する（評議員会の決議については、３「評議員・評議員会」の（２）の２参照。）。
</t>
    </r>
    <r>
      <rPr>
        <sz val="9"/>
        <rFont val="ＭＳ ゴシック"/>
        <family val="3"/>
        <charset val="128"/>
      </rPr>
      <t>○</t>
    </r>
    <r>
      <rPr>
        <sz val="9"/>
        <rFont val="ＭＳ 明朝"/>
        <family val="1"/>
        <charset val="128"/>
      </rPr>
      <t xml:space="preserve">　法人と理事との関係は、評議員と同様に、委任に関する規定に従う（法第38条）。そのため、評議員会により選任された者が就任を承諾したことにより、その時点（承諾のときに理事の任期が開始していない場合は任期の開始時）から理事となることから、この就任の承諾の有無についての指導監査を行うに当たっては、理事の役割の重要性に鑑み、文書による確認（就任承諾書の徴収等）によって行う必要があり、当該文書は法人において保存される必要がある。なお、理事の選任の手続において、選任された者に対する委嘱状による委嘱が必ず必要とされるものではないが、法人において、選任された者に委嘱状により理事に選任された旨を伝達するとともに、就任の意思の確認を行うことは差し支えない。
</t>
    </r>
    <r>
      <rPr>
        <sz val="9"/>
        <rFont val="ＭＳ ゴシック"/>
        <family val="3"/>
        <charset val="128"/>
      </rPr>
      <t>○</t>
    </r>
    <r>
      <rPr>
        <sz val="9"/>
        <rFont val="ＭＳ 明朝"/>
        <family val="1"/>
        <charset val="128"/>
      </rPr>
      <t xml:space="preserve">　理事の解任は、「職務上の義務に違反し、又は職務を怠ったとき」、「心身の故障のため、職務の執行に支障があり、又はこれに堪えないとき」のいずれかに該当するときに、評議員会の決議により行うが（法第45条の４第１項）、安定的な法人運営や利用者の処遇に及ぼす影響が大きいことから、評議員会によって解任権が濫用されることがあってはならない。そのため、理事が形式的に職務上の義務に違反し又は職務を懈怠したという事実や健康状態のみをもって解任することはできず、現に法人運営に重大な損害を及ぼし、又は、適正な事業運営を阻害するような、理事等の不適正な行為など重大な義務違反等がある場合に限定されるものと解すべきである。
　指導監査を行うに当たっては、同項に基づく評議員会の決議により理事が解任された場合に、解任の理由が、当該理事に重大な義務違反等があることによるものであるかについて確認する。
</t>
    </r>
    <r>
      <rPr>
        <sz val="9"/>
        <rFont val="ＭＳ ゴシック"/>
        <family val="3"/>
        <charset val="128"/>
      </rPr>
      <t/>
    </r>
    <rPh sb="4" eb="6">
      <t>リジ</t>
    </rPh>
    <rPh sb="9" eb="11">
      <t>センニン</t>
    </rPh>
    <rPh sb="11" eb="12">
      <t>オヨ</t>
    </rPh>
    <rPh sb="13" eb="15">
      <t>カイニン</t>
    </rPh>
    <rPh sb="763" eb="764">
      <t>コウ</t>
    </rPh>
    <phoneticPr fontId="1"/>
  </si>
  <si>
    <r>
      <t>履歴書</t>
    </r>
    <r>
      <rPr>
        <sz val="9"/>
        <rFont val="ＭＳ 明朝"/>
        <family val="1"/>
        <charset val="128"/>
      </rPr>
      <t>（有無と徴取日）</t>
    </r>
    <phoneticPr fontId="1"/>
  </si>
  <si>
    <t>法第44条第1項により準用される法第40条第1項第44条第6項、（参考）法第61条第1項、第109条から111条まで、
審査基準第3の1の(1)、(3)、 (4)、(5)、(6)</t>
    <phoneticPr fontId="1"/>
  </si>
  <si>
    <r>
      <rPr>
        <sz val="11"/>
        <rFont val="HGS創英角ﾎﾟｯﾌﾟ体"/>
        <family val="3"/>
        <charset val="128"/>
      </rPr>
      <t>【Ⅰ第４理事（４）理事長】</t>
    </r>
    <r>
      <rPr>
        <sz val="9"/>
        <rFont val="ＭＳ 明朝"/>
        <family val="1"/>
        <charset val="128"/>
      </rPr>
      <t xml:space="preserve">
＜着眼点＞
</t>
    </r>
    <r>
      <rPr>
        <sz val="9"/>
        <rFont val="ＭＳ ゴシック"/>
        <family val="3"/>
        <charset val="128"/>
      </rPr>
      <t>○</t>
    </r>
    <r>
      <rPr>
        <sz val="9"/>
        <rFont val="ＭＳ 明朝"/>
        <family val="1"/>
        <charset val="128"/>
      </rPr>
      <t xml:space="preserve">　理事長は、法人の代表権（法人の業務に関する一切の裁判上又は裁判外の行為を対外的にする権限（法第45条の17第１項））を有するとともに、対内的に法人の業務を執行する権限も有する（法第45条の16第２項第１号）ものであり、理事会で理事の中から選定されなければならない（法第45条の13第３項）。
　なお、平成28年改正法の施行後においては、法律上、法人の代表権を有する者は理事長のみとされ、理事長の代表権を他の者に委任することはできない（理事長の職務代行者を定め、職務代行者名で法人の代表権を行使できることとする旨の定款の記載は無効である。）。また、法人の代表者の登記については、法に定める理事長以外の者を代表者として登記することはできないことにも留意する必要がある。
</t>
    </r>
    <r>
      <rPr>
        <sz val="9"/>
        <rFont val="ＭＳ ゴシック"/>
        <family val="3"/>
        <charset val="128"/>
      </rPr>
      <t>○</t>
    </r>
    <r>
      <rPr>
        <sz val="9"/>
        <rFont val="ＭＳ 明朝"/>
        <family val="1"/>
        <charset val="128"/>
      </rPr>
      <t xml:space="preserve">　理事長の他に、理事の中から法人の業務を執行する理事（業務執行理事）を理事会で選定することができる（法第45条の16第２項第２号）。なお、業務執行理事は、法人の代表権を有さない（理事長の職務代理者として法人の対外的な業務を執行することはできず、業務を執行する場合には理事長名で行う）ことに留意する必要がある。
</t>
    </r>
    <r>
      <rPr>
        <sz val="9"/>
        <rFont val="ＭＳ ゴシック"/>
        <family val="3"/>
        <charset val="128"/>
      </rPr>
      <t>○</t>
    </r>
    <r>
      <rPr>
        <sz val="9"/>
        <rFont val="ＭＳ 明朝"/>
        <family val="1"/>
        <charset val="128"/>
      </rPr>
      <t xml:space="preserve">　指導監査を行うに当たっては、理事長が理事会の決定により選定又は解職されているか、業務執行理事を置く場合には理事会により選定されているかについて確認する。なお、理事長及び業務執行理事の選定又は解職については、法令上の手続に関する特別の規定はなく、理事会の決議事項（法第45条の14）として、法令及び定款に定める手続（注）に従って行う。
　（注）定款例第16条第２項参照。また、理事会の決議については、６「理事会」の（１）の２参照。
</t>
    </r>
    <rPh sb="4" eb="6">
      <t>リジ</t>
    </rPh>
    <rPh sb="9" eb="12">
      <t>リジチョウ</t>
    </rPh>
    <phoneticPr fontId="1"/>
  </si>
  <si>
    <r>
      <rPr>
        <sz val="9"/>
        <rFont val="ＭＳ ゴシック"/>
        <family val="3"/>
        <charset val="128"/>
      </rPr>
      <t>＜指摘基準＞</t>
    </r>
    <r>
      <rPr>
        <sz val="9"/>
        <rFont val="ＭＳ 明朝"/>
        <family val="1"/>
        <charset val="128"/>
      </rPr>
      <t xml:space="preserve">
　次の場合は文書指摘によることとする。
　・　理事の選任が評議員会の有効な決議により行われていない場合
　・　理事の解任が評議員会の権限の濫用に当たる場合（現に法人運営に重大な損害を及ぼし、又は、適正な事業運営を阻害するような、理事等
    の不適正な行為など重大な義務違反等がある場合に該当しない場合）
　・　理事の就任の意思表示があったことが就任承諾書等により確認できない場合
</t>
    </r>
    <phoneticPr fontId="1"/>
  </si>
  <si>
    <r>
      <t>誓約書等</t>
    </r>
    <r>
      <rPr>
        <sz val="9"/>
        <rFont val="ＭＳ 明朝"/>
        <family val="1"/>
        <charset val="128"/>
      </rPr>
      <t>（有無と徴取日）</t>
    </r>
    <phoneticPr fontId="1"/>
  </si>
  <si>
    <r>
      <t>監事の過半数の同意を証する書類</t>
    </r>
    <r>
      <rPr>
        <sz val="9"/>
        <rFont val="ＭＳ 明朝"/>
        <family val="1"/>
        <charset val="128"/>
      </rPr>
      <t>（有無と徴取日）</t>
    </r>
    <rPh sb="3" eb="6">
      <t>カハンスウ</t>
    </rPh>
    <rPh sb="16" eb="18">
      <t>ウム</t>
    </rPh>
    <rPh sb="19" eb="21">
      <t>チョウシュ</t>
    </rPh>
    <rPh sb="21" eb="22">
      <t>ビ</t>
    </rPh>
    <phoneticPr fontId="1"/>
  </si>
  <si>
    <t>法第44条第１項により準用される法第40条第1項、第40条第2項、第44条第2項、第7項　　　審査基準第3の1の(1)、(3)、(4)、(5)、(6)</t>
    <rPh sb="1" eb="2">
      <t>ダイ</t>
    </rPh>
    <rPh sb="4" eb="5">
      <t>ジョウ</t>
    </rPh>
    <rPh sb="5" eb="6">
      <t>ダイ</t>
    </rPh>
    <rPh sb="7" eb="8">
      <t>コウ</t>
    </rPh>
    <rPh sb="11" eb="13">
      <t>ジュンヨウ</t>
    </rPh>
    <rPh sb="16" eb="17">
      <t>ホウ</t>
    </rPh>
    <rPh sb="17" eb="18">
      <t>ダイ</t>
    </rPh>
    <rPh sb="20" eb="21">
      <t>ジョウ</t>
    </rPh>
    <rPh sb="21" eb="22">
      <t>ダイ</t>
    </rPh>
    <rPh sb="23" eb="24">
      <t>コウ</t>
    </rPh>
    <rPh sb="47" eb="49">
      <t>シンサ</t>
    </rPh>
    <rPh sb="49" eb="51">
      <t>キジュン</t>
    </rPh>
    <rPh sb="51" eb="52">
      <t>ダイ</t>
    </rPh>
    <phoneticPr fontId="1"/>
  </si>
  <si>
    <r>
      <rPr>
        <sz val="11"/>
        <rFont val="HGS創英角ﾎﾟｯﾌﾟ体"/>
        <family val="3"/>
        <charset val="128"/>
      </rPr>
      <t>【Ⅰ第５監事（３）職務・義務　１①　】</t>
    </r>
    <r>
      <rPr>
        <sz val="9"/>
        <rFont val="ＭＳ 明朝"/>
        <family val="1"/>
        <charset val="128"/>
      </rPr>
      <t xml:space="preserve">
</t>
    </r>
    <r>
      <rPr>
        <sz val="9"/>
        <rFont val="ＭＳ ゴシック"/>
        <family val="3"/>
        <charset val="128"/>
      </rPr>
      <t>＜着眼点＞</t>
    </r>
    <r>
      <rPr>
        <sz val="13"/>
        <rFont val="ＭＳ 明朝"/>
        <family val="1"/>
        <charset val="128"/>
      </rPr>
      <t xml:space="preserve"> </t>
    </r>
    <r>
      <rPr>
        <sz val="9"/>
        <rFont val="ＭＳ 明朝"/>
        <family val="1"/>
        <charset val="128"/>
      </rPr>
      <t xml:space="preserve">
</t>
    </r>
    <r>
      <rPr>
        <sz val="9"/>
        <rFont val="ＭＳ ゴシック"/>
        <family val="3"/>
        <charset val="128"/>
      </rPr>
      <t>○</t>
    </r>
    <r>
      <rPr>
        <sz val="9"/>
        <rFont val="ＭＳ 明朝"/>
        <family val="1"/>
        <charset val="128"/>
      </rPr>
      <t xml:space="preserve">　監事は、理事の職務の執行を監査し、監査報告を作成しなければならない（法第45条の18第１項）。
　毎会計年度の計算書類及び事業報告並びにこれらの附属明細書は、厚生労働省令に定めるところにより、監事の監査を受けなければならず（法第45条の28）、計算書類及びその附属明細書（計算関係書類（規則第２条の26第１項））の監査と、事業報告及びその附属明細書（以下「事業報告等」という。）の監査について、それぞれ監査報告の内容及びその作成等の手続に関する規定が法及び規則に設けられている。
　※ 規則第２条の40 第２項において財産目録の承認手続についても当該条項が準用される。
</t>
    </r>
    <r>
      <rPr>
        <sz val="9"/>
        <rFont val="ＭＳ ゴシック"/>
        <family val="3"/>
        <charset val="128"/>
      </rPr>
      <t>○</t>
    </r>
    <r>
      <rPr>
        <sz val="9"/>
        <rFont val="ＭＳ 明朝"/>
        <family val="1"/>
        <charset val="128"/>
      </rPr>
      <t xml:space="preserve">　監事の監査については、計算関係書類の監査と事業報告等の監査のそれぞれについて、監査報告の内容を理事等に通知する監事（特定監事）を定めることができる（この監事を定めない場合は、全ての監事が通知を行うこととなる。規則第２条の28、第２条の34、第２条の37）。
</t>
    </r>
    <r>
      <rPr>
        <sz val="9"/>
        <rFont val="ＭＳ ゴシック"/>
        <family val="3"/>
        <charset val="128"/>
      </rPr>
      <t>○</t>
    </r>
    <r>
      <rPr>
        <sz val="9"/>
        <rFont val="ＭＳ 明朝"/>
        <family val="1"/>
        <charset val="128"/>
      </rPr>
      <t xml:space="preserve">　計算関係書類の監査については、会計監査人設置法人では、計算関係書類に係る会計監査人の会計監査報告があることを前提として監事の監査が行われるため、会計監査人設置法人と会計監査人非設置法人とで監査の内容は異なることとなる。 
</t>
    </r>
    <r>
      <rPr>
        <sz val="9"/>
        <rFont val="ＭＳ ゴシック"/>
        <family val="3"/>
        <charset val="128"/>
      </rPr>
      <t>○</t>
    </r>
    <r>
      <rPr>
        <sz val="9"/>
        <rFont val="ＭＳ 明朝"/>
        <family val="1"/>
        <charset val="128"/>
      </rPr>
      <t xml:space="preserve">　会計監査人非設置法人の計算関係書類についての監査報告の内容及び手続は、次のとおり定められている（規則第２条の27、第２条の28）。 
 ・　監査報告の内容は次のとおりである（規則第２条の27）。 
　　①　監事の監査の方法及びその内容
　　②　計算関係書類が当該法人の財産、収支及び純資産の増減の状況を全ての重要な点において適正に表示しているかどうかについての意見
　　③　監査のため必要な調査ができなかったときは、その旨及びその理由
　　④　追記情報
　　　ⅰ　会計方針の変更
　　　ⅱ　重要な偶発事象
　　　ⅲ　重要な後発事象のうち、監事の判断に関して説明を付す必要がある事項又は計算関係書類の内容のうち強調する必要がある事項（規則
　　　　第２条の27第２項）
　　⑤　監査報告を作成した日
　・　特定監事（注１）は、次に掲げる日のいずれか遅い日までに、特定理事（注２）に対し、計算関係書類についての監査報告の内容を通知し
　　なければならない（規則第２条の28第１項）。
　　①　計算書類の全部を受領した日から４週間を経過した日
　　②　計算書類の附属明細書を受領した日から１週間を経過した日
　　③　特定理事及び特定監事が合意により定めた日（合意がある場合）
　　　（注１）計算関係書類についての監査報告の内容を通知すべき監事を定めたときはその監事、定めていない場合は全ての監事をいう（規則
　　　　　　　第２条の28第５項）。
　　　（注２）計算関係書類についての監査報告の通知を受ける理事を定めた場合は当該理事、定めていない場合は計算関係書類の作成に関する
　　　　　　　職務を行った理事をいう（規則第２条の28第４項）。
</t>
    </r>
    <r>
      <rPr>
        <sz val="9"/>
        <rFont val="ＭＳ ゴシック"/>
        <family val="3"/>
        <charset val="128"/>
      </rPr>
      <t>○</t>
    </r>
    <r>
      <rPr>
        <sz val="9"/>
        <rFont val="ＭＳ 明朝"/>
        <family val="1"/>
        <charset val="128"/>
      </rPr>
      <t xml:space="preserve">　会計監査人設置法人の計算関係書類についての監査報告の内容及び手続は、次のとおり定められている（規則第２条の31及び第２条の34）。
　・　監査報告の内容は次のとおりである（規則第２条の31）。
　　①　監事の監査の方法及びその内容
　　②　会計監査人の監査の方法又は結果を相当でないと認めたときは、その旨及びその理由（会計監査報告を期限までに受領していない場合は
　　　その旨）
　　③　重要な後発事象（会計監査報告の内容となっているものを除く。）
　　④　会計監査人の職務の遂行が適正に実施されることを確保するための体制に関する事項
　　⑤　監査のために必要な調査ができなかったときは、その旨及びその理由
　　⑥　監査報告を作成した日
　・　特定監事（注３）は、次に掲げる日のうちいずれか遅い日までに、特定理事（注４）及び会計監査人に対し、計算関係書類についての監査
　　報告の内容を通知しなければならない（規則第２条の34第１項）。
　　①　会計監査報告を受領した日から１週間を経過した日
　　②　特定理事及び特定監事が合意により定めた日（合意がある場合）
　　（注３）計算関係書類についての会計監査報告の内容を通知すべき監事を定めたときはその監事、定めていない場合は全ての監事をいう（規
　　　　　則第２条の32第５項）。
　　（注４）計算関係書類についての監査報告の通知を受ける理事を定めた場合は当該理事、定めていない場合は計算関係書類の作成に関する職
　　　　　　務を行った理事をいう（規則第２条の32第４項）。
</t>
    </r>
    <r>
      <rPr>
        <sz val="9"/>
        <rFont val="ＭＳ ゴシック"/>
        <family val="3"/>
        <charset val="128"/>
      </rPr>
      <t>○</t>
    </r>
    <r>
      <rPr>
        <sz val="9"/>
        <rFont val="ＭＳ 明朝"/>
        <family val="1"/>
        <charset val="128"/>
      </rPr>
      <t xml:space="preserve">　事業報告等に係る監査については、次のとおり定められている。
　・　監査報告等の内容は次のとおり規定されている（規則第２条の36）。
　　①　監事の監査の方法及びその内容
　　②　事業報告等が法令又は定款に従い当該社会福祉法人の状況を正しく示しているかどうかについての意見
　　③　当該法人の理事の職務の遂行に関し、不正の行為又は法令若しくは定款に違反する重大な事実があったときは、その事実
　　④　監査のため必要な調査ができなかったときは、その旨及びその理由
　　⑤　監査に関連する内部管理体制に関する決定又は決議がある場合に、当該事項の内容が相当でないと認めるときは、その旨及びその理由
　　⑥　監査報告を作成した日
　・　特定監事（注５）は、次に掲げる日のいずれか遅い日までに、特定理事（注６）に対し、事業報告等についての監査報告の内容を通知しな
　　ければならない（規則第２条の37第１項）。
　　①　事業報告を受領した日から４週間を経過した日
　　②　事業報告の附属明細書を受領した日から１週間を経過した日
　　③　特定理事及び特定監事が合意により定めた日（合意がある場合）
　　（注５）事業報告等の内容を通知すべき監事を定めたときはその監事、定めていない場合は全ての監事をいう（規則第２条の37第５項）。
　　（注６）事業報告等の監査報告の通知を受ける理事を定めた場合は当該理事、定めていない場合は事業報告及びその附属明細書の作成に関す
　　　　　　る職務を行った理事をいう（規則第２条の37第４項）。
</t>
    </r>
    <r>
      <rPr>
        <sz val="9"/>
        <rFont val="ＭＳ ゴシック"/>
        <family val="3"/>
        <charset val="128"/>
      </rPr>
      <t>○</t>
    </r>
    <r>
      <rPr>
        <sz val="9"/>
        <rFont val="ＭＳ 明朝"/>
        <family val="1"/>
        <charset val="128"/>
      </rPr>
      <t xml:space="preserve">　指導監査を行うに当たっては、監事の監査報告について、必要な事項が記載されているか、作成等の手続が法令に定めるところによりなされているかを確認する。
</t>
    </r>
    <r>
      <rPr>
        <sz val="9"/>
        <rFont val="ＭＳ ゴシック"/>
        <family val="3"/>
        <charset val="128"/>
      </rPr>
      <t/>
    </r>
    <rPh sb="4" eb="6">
      <t>カンジ</t>
    </rPh>
    <rPh sb="9" eb="11">
      <t>ショクム</t>
    </rPh>
    <rPh sb="12" eb="14">
      <t>ギム</t>
    </rPh>
    <phoneticPr fontId="1"/>
  </si>
  <si>
    <r>
      <rPr>
        <sz val="9"/>
        <rFont val="ＭＳ ゴシック"/>
        <family val="3"/>
        <charset val="128"/>
      </rPr>
      <t>＜指摘基準＞</t>
    </r>
    <r>
      <rPr>
        <sz val="9"/>
        <rFont val="ＭＳ 明朝"/>
        <family val="1"/>
        <charset val="128"/>
      </rPr>
      <t xml:space="preserve">
　次の場合は文書指摘によることとする。
　・　監事の選任が評議員会の有効な決議により行われていない場合
　・　監事の選任に関する評議員会の議案について、監事の過半数の同意を得たことが確認できない場合
　・　監事の解任が評議員会の有効な特別決議により行われていない場合
　・　監事の就任の意思表示があったことが就任承諾書等により確認できない場合
</t>
    </r>
    <phoneticPr fontId="1"/>
  </si>
  <si>
    <r>
      <t>履歴書</t>
    </r>
    <r>
      <rPr>
        <sz val="9"/>
        <rFont val="ＭＳ 明朝"/>
        <family val="1"/>
        <charset val="128"/>
      </rPr>
      <t>（有無と徴取日）</t>
    </r>
    <phoneticPr fontId="1"/>
  </si>
  <si>
    <r>
      <rPr>
        <sz val="9"/>
        <rFont val="ＭＳ ゴシック"/>
        <family val="3"/>
        <charset val="128"/>
      </rPr>
      <t>＜指摘基準＞</t>
    </r>
    <r>
      <rPr>
        <sz val="9"/>
        <rFont val="ＭＳ 明朝"/>
        <family val="1"/>
        <charset val="128"/>
      </rPr>
      <t xml:space="preserve">
　次の場合は文書指摘によることとする。
・　監事のうちに「社会福祉事業について識見を有する者」として評議員会の決議等適正な手続により選任された者がいない場合
・　監事のうちに「財務管理について識見を有する者」として、評議員会の決議等適正な手続により選任された者がいない場合
</t>
    </r>
    <phoneticPr fontId="1"/>
  </si>
  <si>
    <r>
      <rPr>
        <sz val="9"/>
        <rFont val="ＭＳ ゴシック"/>
        <family val="3"/>
        <charset val="128"/>
      </rPr>
      <t>＜指摘基準＞</t>
    </r>
    <r>
      <rPr>
        <sz val="9"/>
        <rFont val="ＭＳ 明朝"/>
        <family val="1"/>
        <charset val="128"/>
      </rPr>
      <t xml:space="preserve">
　次の場合は文書指摘によることとする。
　・　監査報告に必要な記載事項が記載されていない場合
　・　監事が期限までに特定理事（計算関係書類の監査報告について、会計監査人設置法人にあっては特定理事及び会計監査人）に監査報告
　　の内容を通知していない場合
</t>
    </r>
    <phoneticPr fontId="1"/>
  </si>
  <si>
    <r>
      <rPr>
        <sz val="9"/>
        <rFont val="ＭＳ ゴシック"/>
        <family val="3"/>
        <charset val="128"/>
      </rPr>
      <t>＜指摘基準＞</t>
    </r>
    <r>
      <rPr>
        <sz val="9"/>
        <rFont val="ＭＳ 明朝"/>
        <family val="1"/>
        <charset val="128"/>
      </rPr>
      <t xml:space="preserve">
　次の場合は文書指摘によることとする（所轄庁がやむを得ない事情があると認める場合を除く。）。
　・　理事会に２回以上続けて欠席した監事がいる場合
　・　監事の全員が欠席した理事会がある場合
</t>
    </r>
    <phoneticPr fontId="1"/>
  </si>
  <si>
    <r>
      <rPr>
        <sz val="11"/>
        <rFont val="HGS創英角ﾎﾟｯﾌﾟ体"/>
        <family val="3"/>
        <charset val="128"/>
      </rPr>
      <t>【Ⅰ第６理事会（１）審議状況　１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理事会は、各理事（理事会を招集する理事を定款又は理事会で定めたときは、その理事）が招集することとされている（法第45条の14第１項）。また、理事会を招集する理事を定款又は理事会で定めたときは、その他の理事は招集権者である理事に対して、理事会の目的である事項を示して、理事会の招集を請求することができ（同条第２項）、当該請求があった場合には、請求日から５日以内に、理事会の招集通知（請求日から２週間以内の日に理事会を開催するものである必要がある。）が発せられない場合には、その請求をした理事が理事会を招集することができる（同条第３項）。
</t>
    </r>
    <r>
      <rPr>
        <sz val="9"/>
        <rFont val="ＭＳ ゴシック"/>
        <family val="3"/>
        <charset val="128"/>
      </rPr>
      <t>○</t>
    </r>
    <r>
      <rPr>
        <sz val="9"/>
        <rFont val="ＭＳ 明朝"/>
        <family val="1"/>
        <charset val="128"/>
      </rPr>
      <t xml:space="preserve">　理事会を招集する者は、理事会の日の１週間（中７日間）又は定款においてこれを下回るものとして定めた期間以上前までに、各理事及び各監事に対してその通知を発出しなければならない（法第45条の14第９項により準用される一般法人法第94条第１項）。ただし、理事及び監事の全員の同意があるときは、招集通知を発出せずに理事会を開催することができる（法第45条の14第９項により準用される一般法人法第94条第２項）。
　なお、理事会の招集通知は、各監事（監事の全員）に対しても発出しなければならないことに留意する必要がある。
</t>
    </r>
    <r>
      <rPr>
        <sz val="9"/>
        <rFont val="ＭＳ ゴシック"/>
        <family val="3"/>
        <charset val="128"/>
      </rPr>
      <t>○</t>
    </r>
    <r>
      <rPr>
        <sz val="9"/>
        <rFont val="ＭＳ 明朝"/>
        <family val="1"/>
        <charset val="128"/>
      </rPr>
      <t xml:space="preserve">　指導監査を行うに当たっては、理事会を招集した理事（法第45条の14第３項により招集した理事を含む。）が開催通知を期限までに発出しているか、招集通知を省略している場合には、理事及び監事の全員の同意があるかを確認する。
　なお、理事会の招集通知を省略することについての理事及び監事の同意の取得・保存の方法について、法令上の制限はないが、法人において、理事及び監事の全員が同意書を提出することとする、又は理事会の議事録に当該同意があった旨を記載する等、書面若しくは電磁的記録による何らかの形で保存できるようにしておくことが望ましい。
</t>
    </r>
    <rPh sb="2" eb="3">
      <t>ダイ</t>
    </rPh>
    <rPh sb="4" eb="7">
      <t>リジカイ</t>
    </rPh>
    <rPh sb="10" eb="12">
      <t>シンギ</t>
    </rPh>
    <rPh sb="12" eb="14">
      <t>ジョウキョウ</t>
    </rPh>
    <phoneticPr fontId="1"/>
  </si>
  <si>
    <r>
      <rPr>
        <b/>
        <sz val="10"/>
        <rFont val="ＭＳ 明朝"/>
        <family val="1"/>
        <charset val="128"/>
      </rPr>
      <t>理事会の開催</t>
    </r>
    <r>
      <rPr>
        <sz val="10"/>
        <rFont val="ＭＳ 明朝"/>
        <family val="1"/>
        <charset val="128"/>
      </rPr>
      <t>　</t>
    </r>
    <r>
      <rPr>
        <sz val="9"/>
        <rFont val="ＭＳ 明朝"/>
        <family val="1"/>
        <charset val="128"/>
      </rPr>
      <t>※有無の選択及び内容記入してください。</t>
    </r>
    <rPh sb="8" eb="10">
      <t>ウム</t>
    </rPh>
    <rPh sb="11" eb="13">
      <t>センタク</t>
    </rPh>
    <rPh sb="13" eb="14">
      <t>オヨ</t>
    </rPh>
    <rPh sb="15" eb="17">
      <t>ナイヨウ</t>
    </rPh>
    <rPh sb="17" eb="19">
      <t>キニュウ</t>
    </rPh>
    <phoneticPr fontId="1"/>
  </si>
  <si>
    <r>
      <rPr>
        <b/>
        <sz val="10"/>
        <rFont val="ＭＳ 明朝"/>
        <family val="1"/>
        <charset val="128"/>
      </rPr>
      <t>理事会の要決議事項</t>
    </r>
    <r>
      <rPr>
        <sz val="10"/>
        <rFont val="ＭＳ 明朝"/>
        <family val="1"/>
        <charset val="128"/>
      </rPr>
      <t>　
　</t>
    </r>
    <r>
      <rPr>
        <sz val="9"/>
        <rFont val="ＭＳ 明朝"/>
        <family val="1"/>
        <charset val="128"/>
      </rPr>
      <t>※以下の項目のすべてについて、前年度及び今年度における該当の有無を選択
　　してください。</t>
    </r>
    <rPh sb="5" eb="7">
      <t>ケツギ</t>
    </rPh>
    <rPh sb="13" eb="15">
      <t>イカ</t>
    </rPh>
    <rPh sb="16" eb="18">
      <t>コウモク</t>
    </rPh>
    <rPh sb="27" eb="28">
      <t>マエ</t>
    </rPh>
    <phoneticPr fontId="1"/>
  </si>
  <si>
    <r>
      <rPr>
        <b/>
        <sz val="10"/>
        <rFont val="ＭＳ 明朝"/>
        <family val="1"/>
        <charset val="128"/>
      </rPr>
      <t>決議に特別の利害関係を有する理事の確認方法</t>
    </r>
    <r>
      <rPr>
        <sz val="8"/>
        <rFont val="ＭＳ 明朝"/>
        <family val="1"/>
        <charset val="128"/>
      </rPr>
      <t>※方法をプルダウンで</t>
    </r>
    <r>
      <rPr>
        <sz val="8"/>
        <rFont val="ＭＳ ゴシック"/>
        <family val="3"/>
        <charset val="128"/>
      </rPr>
      <t>選択</t>
    </r>
    <r>
      <rPr>
        <sz val="8"/>
        <rFont val="ＭＳ 明朝"/>
        <family val="1"/>
        <charset val="128"/>
      </rPr>
      <t>してください。</t>
    </r>
    <rPh sb="0" eb="2">
      <t>ケツギ</t>
    </rPh>
    <rPh sb="3" eb="5">
      <t>トクベツ</t>
    </rPh>
    <rPh sb="6" eb="8">
      <t>リガイ</t>
    </rPh>
    <rPh sb="8" eb="10">
      <t>カンケイ</t>
    </rPh>
    <rPh sb="11" eb="12">
      <t>ユウ</t>
    </rPh>
    <rPh sb="14" eb="16">
      <t>リジ</t>
    </rPh>
    <rPh sb="17" eb="19">
      <t>カクニン</t>
    </rPh>
    <rPh sb="19" eb="21">
      <t>ホウホウ</t>
    </rPh>
    <rPh sb="22" eb="24">
      <t>ホウホウ</t>
    </rPh>
    <rPh sb="31" eb="33">
      <t>センタク</t>
    </rPh>
    <phoneticPr fontId="1"/>
  </si>
  <si>
    <r>
      <rPr>
        <sz val="9"/>
        <rFont val="ＭＳ ゴシック"/>
        <family val="3"/>
        <charset val="128"/>
      </rPr>
      <t>＜指摘基準＞</t>
    </r>
    <r>
      <rPr>
        <sz val="9"/>
        <rFont val="ＭＳ 明朝"/>
        <family val="1"/>
        <charset val="128"/>
      </rPr>
      <t xml:space="preserve">
　次の場合は文書指摘によることとする。
　・　理事及び監事の全員に期限までに理事会の招集通知が発出されていない場合
　・　招集権を有さない者が理事会を招集している場合
　・　招集通知が省略された場合に、理事及び監事の全員の同意が確認できない場合</t>
    </r>
    <phoneticPr fontId="1"/>
  </si>
  <si>
    <r>
      <rPr>
        <sz val="9"/>
        <rFont val="ＭＳ ゴシック"/>
        <family val="3"/>
        <charset val="128"/>
      </rPr>
      <t>＜指摘基準＞</t>
    </r>
    <r>
      <rPr>
        <sz val="9"/>
        <rFont val="ＭＳ 明朝"/>
        <family val="1"/>
        <charset val="128"/>
      </rPr>
      <t xml:space="preserve">
　理事長及び業務執行理事（選任されている場合）が、理事会において、３か月に１回以上（定款に定めがある場合には、毎会計年度に４か月を超える間隔で２回以上）職務執行に関する報告をしていない場合は、文書指摘によることとする。
</t>
    </r>
    <phoneticPr fontId="1"/>
  </si>
  <si>
    <r>
      <rPr>
        <sz val="11"/>
        <rFont val="HGS創英角ﾎﾟｯﾌﾟ体"/>
        <family val="3"/>
        <charset val="128"/>
      </rPr>
      <t>【Ⅰ第７会計監査人　１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法人は定款の定めによって、会計監査人を設置することができる（法第36条第２項）。定款に会計監査人を設置することを定めた法人（会計監査人設置法人）は、会計監査人を設置しなければならない。
</t>
    </r>
    <r>
      <rPr>
        <sz val="9"/>
        <rFont val="ＭＳ ゴシック"/>
        <family val="3"/>
        <charset val="128"/>
      </rPr>
      <t>○</t>
    </r>
    <r>
      <rPr>
        <sz val="9"/>
        <rFont val="ＭＳ 明朝"/>
        <family val="1"/>
        <charset val="128"/>
      </rPr>
      <t xml:space="preserve">　法人の経営組織のガバナンスの強化、財務規律の強化の観点から、特定社会福祉法人（２「内部管理体制」参照）は会計監査人の設置が義務付けられており（法第37条）、定款に会計監査人の設置について定めなければならない。
　また、設置義務がない法人も定款の定めにより会計監査人を設置することができ（法第36条第３項）、会計監査人の選任手続や職務内容等は設置義務の有無にかかわらず同一であることから、指導監査を行うに当たっては、特定社会福祉法人が定款に会計監査人の設置を定めているか、特定社会福祉法人を含めた定款に会計監査人の設置を定めた法人が会計監査人を設置しているかを確認する。
</t>
    </r>
    <r>
      <rPr>
        <sz val="9"/>
        <rFont val="ＭＳ ゴシック"/>
        <family val="3"/>
        <charset val="128"/>
      </rPr>
      <t>○</t>
    </r>
    <r>
      <rPr>
        <sz val="9"/>
        <rFont val="ＭＳ 明朝"/>
        <family val="1"/>
        <charset val="128"/>
      </rPr>
      <t xml:space="preserve">　会計監査人は、法人の計算書類及びその附属明細書（計算関係書類）の監査を通じ、財務会計面から法人の適正な運営を確保する役割を有している。そのため、会計監査人が欠けた場合又は定款で定めた定款の員数が欠けた場合に、遅滞なく会計監査人が選任されないときは、監事は、一時会計監査人の職務を行うべき者を選任しなければならない（法第45条の６第３項）。また、会計監査人は、いつでも会計帳簿の閲覧等や法人の理事又は職員に対して会計に関する報告を求めることができ（法第45条の19第３項）、その職務を行うために必要があるときは、法人の業務及び財産の状況を調査することができる（同条第４項）ように、決算時に計算関係書類の監査を行うだけでなく、会計年度を通じて、法人の計算関係書類の信頼性の確保のために必要な対応を行うものであることから、会計監査人設置法人は、会計監査人が欠けた場合には、遅滞なく会計監査人を選任すべきである。
　なお、会計監査人の設置義務がない法人であっても、定款に会計監査人を設置することを定めている場合は、会計監査人が欠けた場合には、遅滞なく補充しなければならない。
　指導監査を行うに当たっては、会計監査人が欠けている場合に、会計監査人の補充のための検討や手続が進められているかを確認する。
</t>
    </r>
    <rPh sb="4" eb="6">
      <t>カイケイ</t>
    </rPh>
    <rPh sb="6" eb="8">
      <t>カンサ</t>
    </rPh>
    <rPh sb="8" eb="9">
      <t>ニン</t>
    </rPh>
    <phoneticPr fontId="1"/>
  </si>
  <si>
    <r>
      <rPr>
        <sz val="11"/>
        <rFont val="HGS創英角ﾎﾟｯﾌﾟ体"/>
        <family val="3"/>
        <charset val="128"/>
      </rPr>
      <t>【Ⅰ第７会計監査人　２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会計監査人の設置を定款に定めた法人は、会計監査人として、公認会計士又は監査法人を評議員会において選任する（法第43条第１項、法第45条の２第１項）。
</t>
    </r>
    <r>
      <rPr>
        <sz val="9"/>
        <rFont val="ＭＳ ゴシック"/>
        <family val="3"/>
        <charset val="128"/>
      </rPr>
      <t>○</t>
    </r>
    <r>
      <rPr>
        <sz val="9"/>
        <rFont val="ＭＳ 明朝"/>
        <family val="1"/>
        <charset val="128"/>
      </rPr>
      <t xml:space="preserve">　評議員会で会計監査人の選任を行う際は、理事会が特定の公認会計士又は監査法人を会計監査人候補者として、会計監査人の選任に関する議案を評議員会に提出することとなる。会計監査人候補者の選定を行うに当たっては、会計監査人が、中立・公正な立場から法人の会計監査を行うものであることから、その業務の性質上、入札により最低価格を提示したことのみを選定の基準とすることは適当ではなく、通常の契約ルールとは別に、複数の公認会計士等から提案書等を入手し、法人において選定基準を作成し、提案内容について比較検討の上、選任する等の方法をとることが適当である。
　なお、会計監査人候補者の選定に当たっては、公認会計士法(昭和23年法律第103号）の規定により、計算書類の監査を行うことができない者（注１）は会計監査人となることができない（法第45条の２第３項）ことから、このような者でないかを確認する必要がある。
　（注１）公認会計士法の規定により計算書類を行うことができない者には次の場合がある。
　　　・　公認会計士又はその配偶者が、当該法人の役員、これに準ずるもの若しくは財務に関する事務の責任ある担当者である､又は過去１年
　　　　以内にこれらの者であった場合（公認会計士法第24条第１項第１号）
　　　・　税務顧問に就任している公認会計士又はその配偶者が、被監査法人から当該業務により継続的な報酬を受けている場合（公認会計士法
　　　　第24条第１項第３号、同施行令第７条第１項第６号）
</t>
    </r>
    <r>
      <rPr>
        <sz val="9"/>
        <rFont val="ＭＳ ゴシック"/>
        <family val="3"/>
        <charset val="128"/>
      </rPr>
      <t>○</t>
    </r>
    <r>
      <rPr>
        <sz val="9"/>
        <rFont val="ＭＳ 明朝"/>
        <family val="1"/>
        <charset val="128"/>
      </rPr>
      <t xml:space="preserve">　評議員会に提出された会計監査人の選任等及び解任並びに再任しない（注２）ことに関する議案については、監事の過半数をもって決定する必要がある（法第43条第３項により準用される一般法人法第73条第１項）。
　（注２）会計監査人の任期は、選任後１年以内に終了する会計年度のうち最終のものに関する定時評議員会の終結の時までである（法第45条の
　　　　　３第１項）が、その定時評議員会において会計監査人を再任しないとする決議がなされなかったときは当該定時評議員会において再任
　　　　　されたものとみなされる（同条第２項）。そのため、会計監査人を再任しない場合には、会計監査人を再任しないことに関する議案を
　　　　　提出する必要がある。
</t>
    </r>
    <r>
      <rPr>
        <sz val="9"/>
        <rFont val="ＭＳ ゴシック"/>
        <family val="3"/>
        <charset val="128"/>
      </rPr>
      <t>○</t>
    </r>
    <r>
      <rPr>
        <sz val="9"/>
        <rFont val="ＭＳ 明朝"/>
        <family val="1"/>
        <charset val="128"/>
      </rPr>
      <t xml:space="preserve">　指導監査を行うに当たっては、会計監査人が評議員会において選任されているか、理事会による会計監査人候補者の選任は適切に行われているか、会計監査人として選任することができない者でないか、評議員会に提出された会計監査人の選任等及び解任並びに再任しないことに関する議案について監事の過半数をもって決定されているかを確認する。なお、会計監査人として選任することができない者でないかについては、法人（理事会）が候補者として選定する際に当該候補者に確認しているかを確認する。
</t>
    </r>
    <r>
      <rPr>
        <sz val="9"/>
        <rFont val="ＭＳ ゴシック"/>
        <family val="3"/>
        <charset val="128"/>
      </rPr>
      <t/>
    </r>
    <phoneticPr fontId="1"/>
  </si>
  <si>
    <r>
      <rPr>
        <sz val="9"/>
        <rFont val="ＭＳ ゴシック"/>
        <family val="3"/>
        <charset val="128"/>
      </rPr>
      <t>＜指摘基準＞</t>
    </r>
    <r>
      <rPr>
        <sz val="9"/>
        <rFont val="ＭＳ 明朝"/>
        <family val="1"/>
        <charset val="128"/>
      </rPr>
      <t xml:space="preserve">
　次の場合は文書指摘によることとする。
　・　会計監査人が評議員会の決議により選任されていない場合
　・　理事会による会計監査人候補者の選任が適切に行われていない場合
　・　理事会による会計監査人候補者の選定に当たって、候補者に対して、会計監査人に選任することができない者でないことを確認していない場合
　・　評議員会に提出された会計監査人の選任等及び解任並びに再任しないことに関する議案について、監事の過半数の同意を得ていない場合
</t>
    </r>
    <phoneticPr fontId="1"/>
  </si>
  <si>
    <r>
      <rPr>
        <sz val="9"/>
        <rFont val="ＭＳ ゴシック"/>
        <family val="3"/>
        <charset val="128"/>
      </rPr>
      <t>＜指摘基準＞</t>
    </r>
    <r>
      <rPr>
        <sz val="9"/>
        <rFont val="ＭＳ 明朝"/>
        <family val="1"/>
        <charset val="128"/>
      </rPr>
      <t xml:space="preserve">
　次の場合は文書指摘によることとする。
　・　会計監査人が会計監査報告を作成していない場合
　・　会計監査報告に必要な記載事項が記載されていない場合
　・　会計監査人が期限までに特定監事及び特定理事に会計監査報告の内容を通知していない場合
</t>
    </r>
    <phoneticPr fontId="1"/>
  </si>
  <si>
    <t>会計監査報告、会計監査人が会計監査報告を特定監事及び特定理事に通知した文書</t>
    <phoneticPr fontId="1"/>
  </si>
  <si>
    <r>
      <rPr>
        <sz val="11"/>
        <rFont val="HGS創英角ﾎﾟｯﾌﾟ体"/>
        <family val="3"/>
        <charset val="128"/>
      </rPr>
      <t>【Ⅰ第８報酬（全体）】</t>
    </r>
    <r>
      <rPr>
        <sz val="9"/>
        <rFont val="ＭＳ 明朝"/>
        <family val="1"/>
        <charset val="128"/>
      </rPr>
      <t xml:space="preserve">
</t>
    </r>
    <r>
      <rPr>
        <sz val="9"/>
        <rFont val="ＭＳ ゴシック"/>
        <family val="3"/>
        <charset val="128"/>
      </rPr>
      <t>○</t>
    </r>
    <r>
      <rPr>
        <sz val="9"/>
        <rFont val="ＭＳ 明朝"/>
        <family val="1"/>
        <charset val="128"/>
      </rPr>
      <t xml:space="preserve">　評議員、役員（理事及び監事）の報酬等（注）については、法人の公益性を確保するとともに、法人の事業運営の透明性の向上を図るために情報公開を徹底する観点から、
　①　報酬等の額について、次の方法で定める
　　ⅰ　評議員：定款で定める
　　ⅱ　役員：定款で定める、又は、評議員会の決議により定める
　②　評議員、理事、監事の報酬等の支給基準を作成し、評議員会の承認を受け、公表する
　③　評議員、理事、監事の区分毎の報酬等の額の総額を公表する必要がある。
　（注）「報酬等」とは、報酬、賞与その他の職務遂行の対価として受ける財産上の利益及び退職手当をいう。また、評議員会の出席等のための
　　　交通費は、実費相当額を支給する場合は報酬には該当しないが、実費相当額を超えて支給する場合には、報酬等に含まれるものである。ま
　　　た、理事が職員を兼務している場合に、職員として受ける財産上の利益及び退職手当は含まれない。
　　　　なお、定款において無報酬と定めた場合を除き、①の報酬等の額の定めと②の報酬等の支給基準は、報酬等の有無にかかわらず、両方を
　　　規定する必要があることに留意する必要がある。
</t>
    </r>
    <r>
      <rPr>
        <sz val="9"/>
        <rFont val="ＭＳ ゴシック"/>
        <family val="3"/>
        <charset val="128"/>
      </rPr>
      <t>○</t>
    </r>
    <r>
      <rPr>
        <sz val="9"/>
        <rFont val="ＭＳ 明朝"/>
        <family val="1"/>
        <charset val="128"/>
      </rPr>
      <t xml:space="preserve">　報酬等の支給基準については、民間事業者の役員の報酬等及び従業員の給与、当該社会福祉法人の経理の状況その他の事情を考慮して、不当に高額なものとならないような支給の基準を定めなければならない（法第45条の35第１項）。この報酬等の支給基準や支給額（水準）の妥当性については、民間事業者の役員の報酬等及び従業員の給与、当該社会福祉法人の経理の状況その他の事情を考慮して、不当に高額なものでないことを具体的に検討した上で基準を作成し評議員会の承認を受けること並びに支給基準及び報酬総額を公表することにより担保する仕組みとしているものである。指導監査を行うに当たっては、法人内においてこれらの仕組みが適正に機能しているかを確認する。
</t>
    </r>
    <r>
      <rPr>
        <sz val="9"/>
        <rFont val="ＭＳ ゴシック"/>
        <family val="3"/>
        <charset val="128"/>
      </rPr>
      <t>○</t>
    </r>
    <r>
      <rPr>
        <sz val="9"/>
        <rFont val="ＭＳ 明朝"/>
        <family val="1"/>
        <charset val="128"/>
      </rPr>
      <t>　報酬等の額や報酬等の支給基準を定めることとされていることは、評議員や役員に報酬等を支給しなければならないことを意味するものではなく、無報酬とすることも認められる。その場合には、原則として報酬等の額や報酬等の支給基準を定めるときに無報酬である旨を定めることとなるが、定款において無報酬と定めた場合については、支給基準を別途作成する必要はない。</t>
    </r>
    <rPh sb="2" eb="3">
      <t>ダイ</t>
    </rPh>
    <rPh sb="4" eb="6">
      <t>ホウシュウ</t>
    </rPh>
    <rPh sb="7" eb="9">
      <t>ゼンタイ</t>
    </rPh>
    <phoneticPr fontId="1"/>
  </si>
  <si>
    <r>
      <rPr>
        <sz val="11"/>
        <rFont val="HGS創英角ﾎﾟｯﾌﾟ体"/>
        <family val="3"/>
        <charset val="128"/>
      </rPr>
      <t>【Ⅰ第８（１）報酬　２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理事の報酬等の額は、定款にその額を定めていない場合には、評議員会の決議によって定める（法第45条の16第４項により準用される一般法人法第89条）ことから、定款に理事の報酬等の額の定めがない場合には、評議員会の決議によって定められているかを確認する。なお、理事の報酬等について、定款にその額を定めていない場合であって、その報酬について無報酬とする場合には、評議員会で無報酬であることを決議する必要がある。
</t>
    </r>
    <phoneticPr fontId="1"/>
  </si>
  <si>
    <r>
      <t xml:space="preserve">　報酬等の額(総額) </t>
    </r>
    <r>
      <rPr>
        <sz val="9"/>
        <rFont val="ＭＳ 明朝"/>
        <family val="1"/>
        <charset val="128"/>
      </rPr>
      <t>※1)で定めている額</t>
    </r>
    <rPh sb="1" eb="3">
      <t>ホウシュウ</t>
    </rPh>
    <rPh sb="3" eb="4">
      <t>トウ</t>
    </rPh>
    <rPh sb="5" eb="6">
      <t>ガク</t>
    </rPh>
    <rPh sb="7" eb="9">
      <t>ソウガク</t>
    </rPh>
    <rPh sb="15" eb="16">
      <t>サダ</t>
    </rPh>
    <rPh sb="20" eb="21">
      <t>ガク</t>
    </rPh>
    <phoneticPr fontId="1"/>
  </si>
  <si>
    <r>
      <rPr>
        <sz val="11"/>
        <rFont val="HGS創英角ﾎﾟｯﾌﾟ体"/>
        <family val="3"/>
        <charset val="128"/>
      </rPr>
      <t>【Ⅰ第８（１）報酬　３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監事の報酬等の額は、理事の報酬等と同様に、定款にその額を定めていない場合には、評議員会の決議によって定める（法第45条の18第３項により準用される一般法人法第105条第１項）ことから、定款に監事の報酬等の額の定めがない場合には、評議員会の決議によって定められているかを確認する。なお、監事の報酬等について定款にその額を定めていない場合で、無報酬である場合には、評議員会で無報酬であることを決議する必要がある。
</t>
    </r>
    <r>
      <rPr>
        <sz val="9"/>
        <rFont val="ＭＳ ゴシック"/>
        <family val="3"/>
        <charset val="128"/>
      </rPr>
      <t>○</t>
    </r>
    <r>
      <rPr>
        <sz val="9"/>
        <rFont val="ＭＳ 明朝"/>
        <family val="1"/>
        <charset val="128"/>
      </rPr>
      <t xml:space="preserve">　定款又は評議員会の決議によって監事の報酬総額のみが決定されているとき（注）は、その具体的な配分は、監事の協議により定める（法第45条の18第３項により準用される一般法人法第105条第２項）。この監事の協議は全員一致の決定による必要があるため、監事の全員一致の決定により具体的な配分がなされているかを確認する。
　なお、この場合の具体的な配分の協議については、手続や記録に関する規定はないが、報酬等は客観的根拠に基づいて支給されるべきものであり、法人又は監事において、監事の全員一致による決定が行われたこと及びその決定内容を記載・記録した書類を作成すべきである。
（注）監事の報酬等の支給基準が評議員会の承認を受けて定められている場合には、監事の報酬等の具体的な配分について評議員会の決議があっ
　　たものとして、改めて監事の協議により、具体的な配分を決定する必要はない。
</t>
    </r>
    <r>
      <rPr>
        <sz val="9"/>
        <rFont val="ＭＳ ゴシック"/>
        <family val="3"/>
        <charset val="128"/>
      </rPr>
      <t/>
    </r>
    <phoneticPr fontId="1"/>
  </si>
  <si>
    <r>
      <t>　報酬等の額(総額)　</t>
    </r>
    <r>
      <rPr>
        <sz val="9"/>
        <rFont val="ＭＳ 明朝"/>
        <family val="1"/>
        <charset val="128"/>
      </rPr>
      <t>※1)で定めている額</t>
    </r>
    <rPh sb="1" eb="3">
      <t>ホウシュウ</t>
    </rPh>
    <rPh sb="3" eb="4">
      <t>トウ</t>
    </rPh>
    <rPh sb="5" eb="6">
      <t>ガク</t>
    </rPh>
    <rPh sb="7" eb="9">
      <t>ソウガク</t>
    </rPh>
    <phoneticPr fontId="1"/>
  </si>
  <si>
    <r>
      <rPr>
        <sz val="11"/>
        <rFont val="HGS創英角ﾎﾟｯﾌﾟ体"/>
        <family val="3"/>
        <charset val="128"/>
      </rPr>
      <t>【Ⅰ第８（１）報酬　４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会計監査人の報酬等については、評議員や役員と異なり、法令上定款又は評議員会の決議で定めることとはされておらず、法人の業務執行に関するものとして、監事の過半数の同意を得て、理事会又は理事会から委任を受けた理事が定めることとなる（法第45条の19第６項により準用される一般法人法第110条）。指導監査を行うに当たっては、理事会等が会計監査人の報酬等を定める際に監事の過半数の同意を得ているかを確認する。
　なお、理事会の議事録において、会計監査人の報酬等を定める際に監事の過半数の同意を得ている旨の記載があり、かつ、監事の議事録への署名又は記名押印により、監事の過半数の同意を得ていたことが確認できる場合には、議事録とは別に監事の過半数の同意を得たことを証する書類は必要ない。
</t>
    </r>
    <phoneticPr fontId="1"/>
  </si>
  <si>
    <r>
      <rPr>
        <sz val="11"/>
        <rFont val="HGS創英角ﾎﾟｯﾌﾟ体"/>
        <family val="3"/>
        <charset val="128"/>
      </rPr>
      <t>【Ⅰ第８（２）報酬等支給基準　１①　】</t>
    </r>
    <r>
      <rPr>
        <b/>
        <i/>
        <sz val="9"/>
        <rFont val="ＭＳ 明朝"/>
        <family val="1"/>
        <charset val="128"/>
      </rPr>
      <t xml:space="preserve">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理事、監事及び評議員に対する報酬等について、民間事業者の役員の報酬等及び従業員の給与、当該法人の経理の状況その他の事情を考慮して、不当に高額なものとならないような支給の基準を定めなければならず（法第45条の35第１項）、また、支給基準については、評議員会の承認を受けなければならない（同条第２項）。
</t>
    </r>
    <r>
      <rPr>
        <sz val="9"/>
        <rFont val="ＭＳ ゴシック"/>
        <family val="3"/>
        <charset val="128"/>
      </rPr>
      <t>○</t>
    </r>
    <r>
      <rPr>
        <sz val="9"/>
        <rFont val="ＭＳ 明朝"/>
        <family val="1"/>
        <charset val="128"/>
      </rPr>
      <t xml:space="preserve">　支給基準の内容については、次の事項を定める（施行規則第２条の42）。
　①　役員等の勤務形態に応じた報酬等の区分
　　　役員等の勤務形態に応じた報酬等の区分としては、常勤・非常勤別に報酬を定めることが考えられる。
　②　報酬等の金額の算定方法
　　　報酬等の金額の算定方法については、報酬等の算定の基礎となる額、役職、在職年数など、どのような過程を経てその額が算定されたか、法人と
　　して説明責任を果たすことができる基準を設定することが考えられる（注１～注４）。
　　（注１）評議員会が役職に応じた一人当たりの上限額を定めた上で、各理事の具体的な報酬金額については理事会が、監事や評議員について
　　　　　　は評議員会が決定するといった規程は許容される。
　　（注２）退職慰労金については、退職時の月例報酬に在職年数に応じた支給基準を乗じて算出した額を上限に各理事については理事会が、監
　　　　　　事や評議員については評議員会が決定するという方法も許容される。
　　（注３）法人は、国等他団体の俸給表等を準用する場合、準用する給与規程（該当部分の抜粋も可）を支給基準の別紙と位置付け、支給基準
　　　　　　と一体のものとして定めることとする。
　　（注４）評議員会の決議によって定められた総額の範囲内において決定するという規程や、単に職員給与規程に定める職員の支給基準に準じ
　　　　　　て支給するというだけの規程は、どのような算定過程から具体的な報酬額が決定されるのかを第三者が理解することは困難であり、
　　　　　　法人として説明責任を果たすことができないため、認められない。
　③　支給の方法
　　　支給の方法については、支給の時期（毎月か出席の都度か、各月又は各年のいつ頃か）や支給の手段（銀行振込か現金支給か）等が考えられる。
　④　支給の形態
　　　支給の形態については、現金・現物の別等を記載する。ただし、報酬額につき金額の記載しかないなど、金銭支給であることが客観的に明
　　らかな場合は、「現金」等である旨の記載は特段なくても差し支えない。
　　　なお、理事、監事及び評議員の報酬等の支給基準については、定款や評議員会の決議で定めた報酬等の額と整合性を図る必要がある。
</t>
    </r>
    <r>
      <rPr>
        <sz val="9"/>
        <rFont val="ＭＳ ゴシック"/>
        <family val="3"/>
        <charset val="128"/>
      </rPr>
      <t>○</t>
    </r>
    <r>
      <rPr>
        <sz val="9"/>
        <rFont val="ＭＳ 明朝"/>
        <family val="1"/>
        <charset val="128"/>
      </rPr>
      <t xml:space="preserve">　役員等の報酬等の支給基準が「不当に高額」でないことについては、法人に説明責任がある。そのため、支給基準が、民間事業者の役員の報酬等及び従業員の給与、当該法人の経理の状況その他の事情を考慮した上で定めたものであることについて、どのような検討を行ったかを含め、具体的に説明できることが求められる。
</t>
    </r>
    <r>
      <rPr>
        <sz val="9"/>
        <rFont val="ＭＳ ゴシック"/>
        <family val="3"/>
        <charset val="128"/>
      </rPr>
      <t>○</t>
    </r>
    <r>
      <rPr>
        <sz val="9"/>
        <rFont val="ＭＳ 明朝"/>
        <family val="1"/>
        <charset val="128"/>
      </rPr>
      <t xml:space="preserve">　指導監査を行うに当たっては、理事、監事及び評議員の報酬等の支給基準が作成されており、評議員会の承認を受けていること及び支給基準に規定すべき事項が定められていることを確認する。また、支給基準が「不当に高額」であるかどうかについては、所轄庁が「不当に高額」であるおそれがあると認める場合は、法人で支給基準を作成する際に、民間事業者の役員の報酬等及び従業員の給与、当該法人の経理の状況その他の事情を考慮して検討が行われたかを確認する（具体的な検討内容は問わない。）。
</t>
    </r>
    <r>
      <rPr>
        <sz val="9"/>
        <rFont val="ＭＳ ゴシック"/>
        <family val="3"/>
        <charset val="128"/>
      </rPr>
      <t/>
    </r>
    <rPh sb="9" eb="10">
      <t>トウ</t>
    </rPh>
    <rPh sb="10" eb="12">
      <t>シキュウ</t>
    </rPh>
    <rPh sb="12" eb="14">
      <t>キジュン</t>
    </rPh>
    <rPh sb="1076" eb="1079">
      <t>ヒョウギイン</t>
    </rPh>
    <phoneticPr fontId="1"/>
  </si>
  <si>
    <r>
      <rPr>
        <sz val="11"/>
        <rFont val="HGS創英角ﾎﾟｯﾌﾟ体"/>
        <family val="3"/>
        <charset val="128"/>
      </rPr>
      <t>【Ⅰ第８（２）報酬等支給基準　１②　】</t>
    </r>
    <r>
      <rPr>
        <b/>
        <i/>
        <sz val="9"/>
        <rFont val="ＭＳ 明朝"/>
        <family val="1"/>
        <charset val="128"/>
      </rPr>
      <t xml:space="preserve"> </t>
    </r>
    <r>
      <rPr>
        <sz val="9"/>
        <rFont val="ＭＳ 明朝"/>
        <family val="1"/>
        <charset val="128"/>
      </rPr>
      <t xml:space="preserve">
</t>
    </r>
    <r>
      <rPr>
        <sz val="9"/>
        <rFont val="ＭＳ ゴシック"/>
        <family val="3"/>
        <charset val="128"/>
      </rPr>
      <t>＜着眼点＞</t>
    </r>
    <r>
      <rPr>
        <sz val="13"/>
        <rFont val="ＭＳ 明朝"/>
        <family val="1"/>
        <charset val="128"/>
      </rPr>
      <t xml:space="preserve"> </t>
    </r>
    <r>
      <rPr>
        <sz val="9"/>
        <rFont val="ＭＳ 明朝"/>
        <family val="1"/>
        <charset val="128"/>
      </rPr>
      <t xml:space="preserve">
</t>
    </r>
    <r>
      <rPr>
        <sz val="9"/>
        <rFont val="ＭＳ ゴシック"/>
        <family val="3"/>
        <charset val="128"/>
      </rPr>
      <t>○</t>
    </r>
    <r>
      <rPr>
        <sz val="9"/>
        <rFont val="ＭＳ 明朝"/>
        <family val="1"/>
        <charset val="128"/>
      </rPr>
      <t xml:space="preserve">　理事、監事及び評議員に対する報酬等の支給の基準については、法人の透明性を確保するため、評議員会の承認を受けたときは、公表することが義務付けられている（法第59条の２第１項第２号）。
</t>
    </r>
    <r>
      <rPr>
        <sz val="9"/>
        <rFont val="ＭＳ ゴシック"/>
        <family val="3"/>
        <charset val="128"/>
      </rPr>
      <t>○</t>
    </r>
    <r>
      <rPr>
        <sz val="9"/>
        <rFont val="ＭＳ 明朝"/>
        <family val="1"/>
        <charset val="128"/>
      </rPr>
      <t xml:space="preserve">　公表の方法については、インターネットの利用（原則として、法人（又は法人が加入する団体）のホームページ）により行う（規則第10条第１項）が、規則第９条第３号に定める「社会福祉法人の財務諸表等電子開示システム」を利用した届出を行い、行政機関等がその内容を公表した場合には、法人が公表したものとみなす（規則第10 条第２項）。
</t>
    </r>
    <r>
      <rPr>
        <sz val="9"/>
        <rFont val="ＭＳ ゴシック"/>
        <family val="3"/>
        <charset val="128"/>
      </rPr>
      <t>○</t>
    </r>
    <r>
      <rPr>
        <sz val="9"/>
        <rFont val="ＭＳ 明朝"/>
        <family val="1"/>
        <charset val="128"/>
      </rPr>
      <t xml:space="preserve">　指導監査を行うに当たっては、報酬等の支給基準がインターネットの利用による公表又は財務諸表等電子開示システムを利用した届出がなされているかを確認する。
</t>
    </r>
    <r>
      <rPr>
        <sz val="9"/>
        <rFont val="ＭＳ ゴシック"/>
        <family val="3"/>
        <charset val="128"/>
      </rPr>
      <t/>
    </r>
    <phoneticPr fontId="1"/>
  </si>
  <si>
    <r>
      <rPr>
        <sz val="9"/>
        <rFont val="ＭＳ ゴシック"/>
        <family val="3"/>
        <charset val="128"/>
      </rPr>
      <t>＜指摘基準＞</t>
    </r>
    <r>
      <rPr>
        <sz val="9"/>
        <rFont val="ＭＳ 明朝"/>
        <family val="1"/>
        <charset val="128"/>
      </rPr>
      <t xml:space="preserve">
　理事、監事及び評議員に対する報酬等の支給基準がインターネットの利用により公表されておらず、かつ、財務諸表等電子開示システムを利用した届出がなされていない場合は、文書指摘によることとする。
　なお、所轄庁が、法人が法人ホームページ等の利用により公表を行うことができないやむを得ない事情があると認めるときは、この限りではなく、法人が適切にインターネットの利用による公表を行うことができるよう助言等の適切な支援を行うものとする。
</t>
    </r>
    <phoneticPr fontId="1"/>
  </si>
  <si>
    <t>※以下の３表中の年月日は「R2.6.25」のように記載してください。</t>
    <rPh sb="1" eb="3">
      <t>イカ</t>
    </rPh>
    <rPh sb="25" eb="27">
      <t>キサイ</t>
    </rPh>
    <phoneticPr fontId="1"/>
  </si>
  <si>
    <r>
      <rPr>
        <sz val="9"/>
        <rFont val="ＭＳ ゴシック"/>
        <family val="3"/>
        <charset val="128"/>
      </rPr>
      <t>＜指摘基準＞</t>
    </r>
    <r>
      <rPr>
        <sz val="9"/>
        <rFont val="ＭＳ 明朝"/>
        <family val="1"/>
        <charset val="128"/>
      </rPr>
      <t xml:space="preserve">
　次の場合は文書指摘によることとする。
　・　定款に記載している事業を実施していない場合（休止中の事業であって、再開の見込みがある場合を除く）
　・　定款に記載していない事業（定款に記載を要さない事業を除く）を実施している場合
</t>
    </r>
    <phoneticPr fontId="1"/>
  </si>
  <si>
    <r>
      <rPr>
        <sz val="9"/>
        <rFont val="ＭＳ ゴシック"/>
        <family val="3"/>
        <charset val="128"/>
      </rPr>
      <t>＜指摘基準＞</t>
    </r>
    <r>
      <rPr>
        <sz val="9"/>
        <rFont val="ＭＳ 明朝"/>
        <family val="1"/>
        <charset val="128"/>
      </rPr>
      <t xml:space="preserve">
　地域公益取組は、法人が地域ニーズを把握し、自らの保有する資産等の状況なども勘案しながら、法人の自主的な判断の下、行われることが重要であり、また、当該取組の是非は地域において評価されるべきものであることから、指導監査に当たっては、当該取組内容が関係法令に明らかに違反するものでない限り、その適否を判断し、指導を行う必要はない。
　ただし、法人の資産等に明らかに余力があるにも関わらず、地域公益取組を全く実施していない場合や、地域において同様の取組が供給過剰となっている場合などの状況を把握した場合には、当該取組の実施や取組内容の変更を助言する。
　また、地域公益取組は、地域住民の理解と協力を得て、実践を積み重ねていくことが重要であることから、地域住民に対し、当該取組に関する積極的な情報発信を行っていない場合には、現況報告書や事業報告書、法人ホームページ等への記載を助言する。
</t>
    </r>
    <phoneticPr fontId="1"/>
  </si>
  <si>
    <r>
      <rPr>
        <sz val="11"/>
        <rFont val="HGS創英角ﾎﾟｯﾌﾟ体"/>
        <family val="3"/>
        <charset val="128"/>
      </rPr>
      <t>【Ⅱ第２社会福祉事業　１　】</t>
    </r>
    <r>
      <rPr>
        <b/>
        <i/>
        <sz val="12"/>
        <rFont val="HGS創英角ﾎﾟｯﾌﾟ体"/>
        <family val="3"/>
        <charset val="128"/>
      </rPr>
      <t>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法人は、社会福祉事業（注１）を行うことを目的として設立されるものであることから（法第22条）、社会福祉事業が法人の行う事業のうちの主たる地位を占めることが必要である（審査基準第１の１の（１））。この「主たる地位を占める」こととは、事業規模が法人の全事業のうち50%を超えていることをいうものと解される。事業規模の判断については、年度毎の特別な事情の影響を除くため、法人の経常的費用により判断することが適当であることから、原則、事業活動内訳表（会計省令第７条の２第１項第２号ロ（２））におけるサービス活動増減の部のサービス活動費用計の比率により判断することとする。ただし、所轄庁がその他の客観的指標により社会福祉事業が法人の行う事業のうちの「主たる地位を占める」と認める場合はこの限りではない。
　（注１）社会福祉事業は法第２条第２項各号に規定する第１種社会福祉事業及び同条第３項各号に規定する第２種社会福祉事業を指す。共同募
　　　　金会が行う共同募金事業は第１種社会福祉事業に当たり（法第113条第１項）、また、地方公共団体が設置した施設の経営の委託を受け
　　　　その施設を経営する事業も、公益事業ではなく社会福祉事業に当た(審査要領第１の１の(4))。
</t>
    </r>
    <r>
      <rPr>
        <sz val="9"/>
        <rFont val="ＭＳ ゴシック"/>
        <family val="3"/>
        <charset val="128"/>
      </rPr>
      <t>○</t>
    </r>
    <r>
      <rPr>
        <sz val="9"/>
        <rFont val="ＭＳ 明朝"/>
        <family val="1"/>
        <charset val="128"/>
      </rPr>
      <t>　</t>
    </r>
    <r>
      <rPr>
        <sz val="9"/>
        <rFont val="ＭＳ ゴシック"/>
        <family val="3"/>
        <charset val="128"/>
      </rPr>
      <t>法人は、社会福祉事業を行うことを目的として設立されるものであるため、法人の行う社会福祉事業に支障のない範囲であれば、公益事業又は収益事業を行うことができる（法第26条第１項）。公益事業及び収益事業は社会福祉事業に対して従たる地位にあり（審査基準第１の２の（４）、３の（５））、原則として、社会福祉事業の収入を公益事業又は収益事業に充てることはできないものと解される。
　もっとも、各福祉サービスに関する収入については、通知の定めにより、法人本部への繰入れや他の社会福祉事業又は公益事業への充当が一定の範囲で認められる（注２）。</t>
    </r>
    <r>
      <rPr>
        <sz val="9"/>
        <rFont val="ＭＳ 明朝"/>
        <family val="1"/>
        <charset val="128"/>
      </rPr>
      <t xml:space="preserve">
　（注２）</t>
    </r>
    <r>
      <rPr>
        <sz val="9"/>
        <rFont val="ＭＳ ゴシック"/>
        <family val="3"/>
        <charset val="128"/>
      </rPr>
      <t>各制度の取扱いについては、次の通知及びこれらの通知の関連通知を参照</t>
    </r>
    <r>
      <rPr>
        <sz val="9"/>
        <rFont val="ＭＳ 明朝"/>
        <family val="1"/>
        <charset val="128"/>
      </rPr>
      <t>。
　　・　</t>
    </r>
    <r>
      <rPr>
        <sz val="9"/>
        <rFont val="ＭＳ ゴシック"/>
        <family val="3"/>
        <charset val="128"/>
      </rPr>
      <t>「社会福祉法人が経営する社会福祉施設における運営費の運用及び指導について」</t>
    </r>
    <r>
      <rPr>
        <sz val="9"/>
        <rFont val="ＭＳ 明朝"/>
        <family val="1"/>
        <charset val="128"/>
      </rPr>
      <t>（平成16年３月12日付け雇児発第0312001号、
　　　援発第0312001号、老発第0312001号厚生労働省雇用均等・児童家庭局長、社会・援護局長及び老健局長連名通知）
　　・　</t>
    </r>
    <r>
      <rPr>
        <sz val="9"/>
        <rFont val="ＭＳ ゴシック"/>
        <family val="3"/>
        <charset val="128"/>
      </rPr>
      <t>「子ども・子育て支援法附則第６条の規定による私立保育所に対する委託費の経理等について」</t>
    </r>
    <r>
      <rPr>
        <sz val="9"/>
        <rFont val="ＭＳ 明朝"/>
        <family val="1"/>
        <charset val="128"/>
      </rPr>
      <t>（平成27年９月３日付け府子本第254
　　　号、発0903第6号内閣府子ども・子育て本部統括官及び厚生労働省雇用均等・児童家庭局長連名通知）
　　・　</t>
    </r>
    <r>
      <rPr>
        <sz val="9"/>
        <rFont val="ＭＳ ゴシック"/>
        <family val="3"/>
        <charset val="128"/>
      </rPr>
      <t>「特別養護老人ホームにおける繰越金等の取扱い等について」</t>
    </r>
    <r>
      <rPr>
        <sz val="9"/>
        <rFont val="ＭＳ 明朝"/>
        <family val="1"/>
        <charset val="128"/>
      </rPr>
      <t>（平成12年３月10日付け老発第188号厚生省老人保健福祉局長通知）
　　・　</t>
    </r>
    <r>
      <rPr>
        <sz val="9"/>
        <rFont val="ＭＳ ゴシック"/>
        <family val="3"/>
        <charset val="128"/>
      </rPr>
      <t>「障害者自立支援法の施行に伴う移行時特別積立金等の取扱いについて」</t>
    </r>
    <r>
      <rPr>
        <sz val="9"/>
        <rFont val="ＭＳ 明朝"/>
        <family val="1"/>
        <charset val="128"/>
      </rPr>
      <t xml:space="preserve">（平成18年10月18日付け障発第1018003号厚生労働省社会・援
　　　護局障害保健福祉部長通知）
</t>
    </r>
    <r>
      <rPr>
        <sz val="9"/>
        <rFont val="ＭＳ ゴシック"/>
        <family val="3"/>
        <charset val="128"/>
      </rPr>
      <t>○</t>
    </r>
    <r>
      <rPr>
        <sz val="9"/>
        <rFont val="ＭＳ 明朝"/>
        <family val="1"/>
        <charset val="128"/>
      </rPr>
      <t xml:space="preserve">　指導監査を行うに当たっては、社会福祉事業の規模が法人の全事業のうち50%を上回っているか、社会福祉事業の収入を法令・通知上認められていない使途に充てていないかについて確認する。
</t>
    </r>
    <r>
      <rPr>
        <sz val="9"/>
        <rFont val="ＭＳ ゴシック"/>
        <family val="3"/>
        <charset val="128"/>
      </rPr>
      <t/>
    </r>
    <phoneticPr fontId="1"/>
  </si>
  <si>
    <r>
      <rPr>
        <sz val="11"/>
        <rFont val="HGS創英角ﾎﾟｯﾌﾟ体"/>
        <family val="3"/>
        <charset val="128"/>
      </rPr>
      <t>【Ⅱ第２社会福祉事業　２　】</t>
    </r>
    <r>
      <rPr>
        <b/>
        <i/>
        <sz val="9"/>
        <rFont val="HGS創英角ﾎﾟｯﾌﾟ体"/>
        <family val="3"/>
        <charset val="128"/>
      </rPr>
      <t>　</t>
    </r>
    <r>
      <rPr>
        <sz val="9"/>
        <rFont val="ＭＳ 明朝"/>
        <family val="1"/>
        <charset val="128"/>
      </rPr>
      <t xml:space="preserve">
</t>
    </r>
    <r>
      <rPr>
        <sz val="9"/>
        <rFont val="ＭＳ ゴシック"/>
        <family val="3"/>
        <charset val="128"/>
      </rPr>
      <t>＜着眼点＞</t>
    </r>
    <r>
      <rPr>
        <sz val="13"/>
        <rFont val="ＭＳ 明朝"/>
        <family val="1"/>
        <charset val="128"/>
      </rPr>
      <t xml:space="preserve"> </t>
    </r>
    <r>
      <rPr>
        <sz val="9"/>
        <rFont val="ＭＳ 明朝"/>
        <family val="1"/>
        <charset val="128"/>
      </rPr>
      <t xml:space="preserve">
</t>
    </r>
    <r>
      <rPr>
        <sz val="9"/>
        <rFont val="ＭＳ ゴシック"/>
        <family val="3"/>
        <charset val="128"/>
      </rPr>
      <t>○</t>
    </r>
    <r>
      <rPr>
        <sz val="9"/>
        <rFont val="ＭＳ 明朝"/>
        <family val="1"/>
        <charset val="128"/>
      </rPr>
      <t xml:space="preserve">　法人は、社会福祉事業の主たる担い手として当該事業を安定的・継続的に経営していくことが求められるものであることから、確固とした経営基盤を有していることが必要であり、社会福祉事業を行うために必要な資産を備えておかなければならない（法第25条）。そのため、原則として、法人は、社会福祉事業を行うために直接必要である全ての物件について、所有権を有していること又は国若しくは地方公共団体から貸与若しくは使用許可を受けている（注１）ことを要する（審査基準第２の１の（１）前段）。もっとも、特定の事業（注２）については、一定金額以上の資産を有すること等を条件に、物件の全部又は一部について、国又は地方公共団体以外の者から貸与を受けることが認められている。
　（注１）所有権の登記及び使用許可については、Ⅲ「管理」の２において確認する。
　（注２）特定の事業に係る特例
　　　１　地域活動支援センターを設置する場合
　　　　　法人が1000万円以上に相当する資産(現金、預金、確実な有価証券又は不動産に限る。)を有している場合には、施設用不動産について
　　　　国若しくは地方公共団体から貸与若しくは使用許可、又は国若しくは地方公共団体以外の者から貸与を受けていても差し支えない（審査
　　　　基準第２の１の(２)のイ、「障害者の日常生活及び社会生活を総合的に支援するための法律に基づく地域活動支援センターの経営を目的
　　　　として社会福祉法人を設立する場合の資産要件等について」(平成24年3月30日付け社援発0330第５号厚生労働省社会･援護局長通知))。
　　　２　国又は地方公共団体以外の者から不動産の貸与を受けて既設法人がサテライト型居住施設である地域密着型特別養護老人ホーム以外の
　　　　特別養護老人ホームを設置する場合
　　　　　法人が1000万円以上に相当する資産（現金、預金又は確実な有価証券に限る。）を有する等の要件を満たす場合には、当該特別養護老
　　　　人ホームの用に供する不動産の全てについて、国及び地方公共団体以外の者から貸与を受けていても差し支えない（審査基準第２の１の
　　　　（２）のク、「国又は地方公共団体以外の者から不動産の貸与を受けて既設法人がサテライト型居住施設である地域密着型特別養護老人
　　　　ホーム以外の特別養護老人ホームを設置する場合の要件緩和について」（平成28年７月27日付け社援発0727第１号・老発0727第１号厚生
　　　　労働省社会・援護局長及び老健局長連名通知）。
</t>
    </r>
    <r>
      <rPr>
        <sz val="9"/>
        <rFont val="ＭＳ ゴシック"/>
        <family val="3"/>
        <charset val="128"/>
      </rPr>
      <t>○</t>
    </r>
    <r>
      <rPr>
        <sz val="9"/>
        <rFont val="ＭＳ 明朝"/>
        <family val="1"/>
        <charset val="128"/>
      </rPr>
      <t xml:space="preserve">　全ての社会福祉施設の用に供する不動産について国又は地方公共団体から貸与又は使用許可を受けている法人は、1000万円（平成12年11月30日以前に設立された法人の場合には、100万円）以上に相当する資産（現金、預金、確実な有価証券又は不動産に限る。以下同じ。）を基本財産として有していなければならない（審査基準第２の２の（１）のイ但書）。
</t>
    </r>
    <r>
      <rPr>
        <sz val="9"/>
        <rFont val="ＭＳ ゴシック"/>
        <family val="3"/>
        <charset val="128"/>
      </rPr>
      <t>○</t>
    </r>
    <r>
      <rPr>
        <sz val="9"/>
        <rFont val="ＭＳ 明朝"/>
        <family val="1"/>
        <charset val="128"/>
      </rPr>
      <t xml:space="preserve">　社会福祉施設を経営しない法人（社会福祉協議会及び共同募金会を除く。）は、社会福祉施設を経営する法人に比し、設立後の収入に安定性を欠くものと考えられるため、設立時にその後の事業継続を可能とする財政基盤を有する必要があり、原則として１億円以上の資産を基本財産として有していなければならない。ただし、委託費等で事業継続に必要な収入が安定的に見込める場合については、当該法人の基本財産は当該法人の安定的運営が図られるものとして所轄庁が認める額の資産とすることができる（審査基準第２の２の（１）のウ）。
</t>
    </r>
    <r>
      <rPr>
        <sz val="9"/>
        <rFont val="ＭＳ ゴシック"/>
        <family val="3"/>
        <charset val="128"/>
      </rPr>
      <t>○</t>
    </r>
    <r>
      <rPr>
        <sz val="9"/>
        <rFont val="ＭＳ 明朝"/>
        <family val="1"/>
        <charset val="128"/>
      </rPr>
      <t xml:space="preserve">　次の事業の経営を目的として法人を設立する場合については、一定期間の事業実績等を有すること等の要件を満たす場合には、1000万円以上に相当する資産（現金、預金、確実な有価証券又は不動産に限る。以下同じ。）を基本財産とすることで足りる（「居宅介護等事業の経営を目的として社会福祉法人を設立する場合の資産要件等について」（平成12年９月８日付け障第671号・社援第2030号・老発第629号・児発第733号厚生省大臣官房障害保健福祉部長、社会・援護局長、老人保健福祉局長及び児童家庭局長連名通知）、「共同生活援助事業等の経営を目的として社会福祉法人を設立する場合の資産要件等について」（平成14年８月30日付け社援発第0830007号・老発第0830006号厚生労働省社会・援護局長及び老健局長連名通知）、「介助犬訓練事業又は聴導犬訓練事業の経営を目的として社会福祉法人を設立する場合の資産要件の緩和等について」（平成15年５月８日付け社援発第0508002号厚生労働省社会・援護局長通知））。
　　・　居宅介護等事業（母子家庭居宅介護等事業、寡婦居宅介護等事業、父子家庭居宅介護等事業、老人居宅介護等事業、障害福祉サービス事
　　　業（居宅介護、重度訪問介護、同行援護又は行動援護に係るものに限る。））
　　・　共同生活援助事業等（認知症対応型老人共同生活援助事業、小規模多機能型居宅介護事業及び複合型サービス福祉事業又は障害福祉サー
　　　ビス（共同生活援助に係るものに限る。））
　　・　介助犬訓練事業又は聴導犬訓練事業
</t>
    </r>
    <r>
      <rPr>
        <sz val="9"/>
        <rFont val="ＭＳ ゴシック"/>
        <family val="3"/>
        <charset val="128"/>
      </rPr>
      <t>○</t>
    </r>
    <r>
      <rPr>
        <sz val="9"/>
        <rFont val="ＭＳ 明朝"/>
        <family val="1"/>
        <charset val="128"/>
      </rPr>
      <t xml:space="preserve">　社会福祉協議会（社会福祉施設を経営するものを除く。）及び共同募金会にあっては、300万円以上に相当する資産を基本財産として有しなければならない。ただし、市町村社会福祉協議会及び地区社会福祉協議会にあっては、300万円と10円に当該市町村又は当該区の人口を乗じて得た額（100万円以下のときは100万円とする。）とのいずれか少ない方の額以上に相当する資産で差し支えない。
</t>
    </r>
    <r>
      <rPr>
        <sz val="9"/>
        <rFont val="ＭＳ ゴシック"/>
        <family val="3"/>
        <charset val="128"/>
      </rPr>
      <t>○</t>
    </r>
    <r>
      <rPr>
        <sz val="9"/>
        <rFont val="ＭＳ 明朝"/>
        <family val="1"/>
        <charset val="128"/>
      </rPr>
      <t xml:space="preserve">　以上の資産は、法人の設立の時のみならず、法人が存続する限り有していなければならないものであり、指導監査を行うに当たっては、法人が行う事業に応じて必要な資産を有しているかを確認する。
</t>
    </r>
    <rPh sb="624" eb="626">
      <t>モクテキ</t>
    </rPh>
    <phoneticPr fontId="1"/>
  </si>
  <si>
    <r>
      <t>（※公益事業</t>
    </r>
    <r>
      <rPr>
        <sz val="10"/>
        <rFont val="ＭＳ Ｐゴシック"/>
        <family val="3"/>
        <charset val="128"/>
        <scheme val="minor"/>
      </rPr>
      <t>（経理を社会福祉事業に含めている場合を含む。）について記入してください。</t>
    </r>
    <r>
      <rPr>
        <sz val="10"/>
        <rFont val="ＭＳ Ｐゴシック"/>
        <family val="2"/>
        <scheme val="minor"/>
      </rPr>
      <t>実施していない場合は、「非該当」を選択）</t>
    </r>
    <rPh sb="2" eb="4">
      <t>コウエキ</t>
    </rPh>
    <rPh sb="4" eb="6">
      <t>ジギョウ</t>
    </rPh>
    <rPh sb="42" eb="44">
      <t>ジッシ</t>
    </rPh>
    <rPh sb="49" eb="51">
      <t>バアイ</t>
    </rPh>
    <rPh sb="54" eb="57">
      <t>ヒガイトウ</t>
    </rPh>
    <rPh sb="59" eb="61">
      <t>センタク</t>
    </rPh>
    <phoneticPr fontId="1"/>
  </si>
  <si>
    <r>
      <rPr>
        <sz val="11"/>
        <rFont val="HGS創英角ﾎﾟｯﾌﾟ体"/>
        <family val="3"/>
        <charset val="128"/>
      </rPr>
      <t>【Ⅱ第３公益事業】</t>
    </r>
    <r>
      <rPr>
        <sz val="13"/>
        <rFont val="ＭＳ 明朝"/>
        <family val="1"/>
        <charset val="128"/>
      </rPr>
      <t xml:space="preserve"> </t>
    </r>
    <r>
      <rPr>
        <sz val="9"/>
        <rFont val="ＭＳ 明朝"/>
        <family val="1"/>
        <charset val="128"/>
      </rPr>
      <t xml:space="preserve">
</t>
    </r>
    <r>
      <rPr>
        <sz val="9"/>
        <rFont val="ＭＳ ゴシック"/>
        <family val="3"/>
        <charset val="128"/>
      </rPr>
      <t>＜着眼点＞</t>
    </r>
    <r>
      <rPr>
        <sz val="13"/>
        <rFont val="ＭＳ ゴシック"/>
        <family val="3"/>
        <charset val="128"/>
      </rPr>
      <t>　</t>
    </r>
    <r>
      <rPr>
        <sz val="9"/>
        <rFont val="ＭＳ 明朝"/>
        <family val="1"/>
        <charset val="128"/>
      </rPr>
      <t xml:space="preserve">
</t>
    </r>
    <r>
      <rPr>
        <sz val="9"/>
        <rFont val="ＭＳ ゴシック"/>
        <family val="3"/>
        <charset val="128"/>
      </rPr>
      <t>○</t>
    </r>
    <r>
      <rPr>
        <sz val="9"/>
        <rFont val="ＭＳ 明朝"/>
        <family val="1"/>
        <charset val="128"/>
      </rPr>
      <t xml:space="preserve">　法人は、その社会福祉事業に支障がない限り、公益事業を行うことができる（法第26条第１項）。公益事業とは、社会福祉事業以外の事業であって、当該事業を行うことが公益法人の設立目的となりうる事業をいうと解されるが、法人が行うものである以上、社会福祉と関連がない事業は該当しないものと解すべきである。そのため、公益事業は、社会福祉と関係があり、公益性があるものである必要がある（注１）。
　（注１）次に掲げる事業（社会福祉事業であるものを除く。）が公益事業の例であるが（審査基準第１の２の（２）、審査要領第１の２）、こ
　　　　れらに限られるものではないことに留意する必要がある。
　　・　必要な者に対し、相談、情報提供・助言、行政や福祉・保健・医療サービス事業者等との連絡調整を行う等の事業
　　・　必要な者に対し、入浴、排せつ、食事、外出時の移動、コミュニケーション、スポーツ・文化的活動、就労、住環境の調整等（以下「入
　　　浴等」という。）を支援する事業
　　・　入浴等の支援が必要な者、独力では住居の確保が困難な者等に対し、住居を提供又は確保する事業
　　・　日常生活を営むのに支障がある状態の軽減又は悪化の防止に関する事業
　　・　入所施設からの退院・退所を支援する事業
　　・　子育て支援に関する事業
　　・　福祉用具その他の用具又は機器及び住環境に関する情報の収集・整理・提供に関する事業
　　・　ボランティアの育成に関する事業
　　・　社会福祉の増進に資する人材の育成・確保に関する事業（社会福祉士・介護福祉士・精神保健福祉士・保育士・コミュニケーション支援
      者等の養成事業等）
　　・　社会福祉に関する調査研究等
　　・　法第２条第４項第４号に掲げる事業（いわゆる事業規模要件（注２）を満たさないために社会福祉事業に含まれない事業）
　　・　介護保険法に規定する居宅サービス事業、地域密着型サービス事業、介護予防サービス事業、地域密着型介護予防サービス事業、居宅介
      護支援事業、介護予防支援事業、介護老人保健施設、介護医療院を経営する事業又は地域支援事業を市町村から受託して実施する事業
　　・　有料老人ホームを経営する事業
　　・　社会福祉協議会等において、社会福祉協議会活動等に参加する者の福利厚生を図ることを目的として、宿泊所、保養所、食堂等を経営す
　　・　る事業公益的事業を行う団体に事務所、集会所等として無償又は実費に近い対価で使用させるために会館等を経営する事業（なお、営利
      を行う者に対して、無償又は実費に近い対価で使用させるような計画は適当でない。また、このような者に対し収益を得る目的で貸与する
     場合は、収益事業となるものである。）
　　（注２）法第２条第２項各号及び第３項第１号から第９号までに規定する事業であって、常時保護を受ける者を入所させてその保護を行うも
　　　　　のにあっては５人、その他のものにあっては20人（ただし、生活困窮者自立支援法に規定する認定生活困窮者就労訓練事業、児童福祉
　　　　　法に規定する小規模保育事業、障害者総合支援法に規定する地域活動支援センターを経営する事業並びに同法に規定する障害福祉サー　　　　　　　
　　　　　ビス事業のうち、就労継続支援Ａ型及び離島等の地域で将来的に利用者の確保の見込みがないとして都道府県知事が認めた生活介護、
　　　　　自立訓練、就労移行支援、就労継続支援Ｂ型に係るものについては10人）に満たないもの（令第１条、規則第１条）
</t>
    </r>
    <r>
      <rPr>
        <sz val="9"/>
        <rFont val="ＭＳ ゴシック"/>
        <family val="3"/>
        <charset val="128"/>
      </rPr>
      <t>○</t>
    </r>
    <r>
      <rPr>
        <sz val="9"/>
        <rFont val="ＭＳ 明朝"/>
        <family val="1"/>
        <charset val="128"/>
      </rPr>
      <t xml:space="preserve">　指導監査を行うに当たっては、公益事業と社会福祉との関連性や、当該事業の公益性について判断するため、当該事業の対象者に福祉的な支援の必要な者が含まれているか、社会福祉の増進に資するもの（福祉人材の育成、事業者や従事者への支援等）であるか、収益を上げることを目的とするものでないか等を確認する。なお、公益事業は、所轄庁が社会福祉事業との関連性や公益性を確認した上で、定款の認可を受けて実施するものであるから、指導監査を行うに当たっては、認可に当たって確認した事業内容に変更がないかを確認する。
</t>
    </r>
    <r>
      <rPr>
        <sz val="9"/>
        <rFont val="ＭＳ ゴシック"/>
        <family val="3"/>
        <charset val="128"/>
      </rPr>
      <t>○</t>
    </r>
    <r>
      <rPr>
        <sz val="9"/>
        <rFont val="ＭＳ 明朝"/>
        <family val="1"/>
        <charset val="128"/>
      </rPr>
      <t xml:space="preserve">　公益事業については、その会計を社会福祉事業に関する会計から区分し、特別の会計として経理しなければならない（法第26条第２項）。この「特別の会計として経理」することとは、公益事業に係る事業区分を設定し、社会福祉事業や収益事業と区分して会計処理をする（会計省令第７条第２項第１号）（注３）ことをいう。
　（注３）会計処理については、Ⅲ「管理」の３「会計管理」において確認する。
</t>
    </r>
    <r>
      <rPr>
        <sz val="9"/>
        <rFont val="ＭＳ ゴシック"/>
        <family val="3"/>
        <charset val="128"/>
      </rPr>
      <t>○</t>
    </r>
    <r>
      <rPr>
        <sz val="9"/>
        <rFont val="ＭＳ 明朝"/>
        <family val="1"/>
        <charset val="128"/>
      </rPr>
      <t xml:space="preserve">　法人は社会福祉事業を行うことを目的とするものであることから、公益事業の経営により社会福祉事業の経営に支障を来すこととなってはならない。すなわち、公益事業は社会福祉事業に対して従たる地位になければならず、原則として、その事業規模が社会福祉事業の規模を超えてはならない。事業規模については、年度毎の特別な事情の影響を除くため、法人の経常的費用により判断することが適当であり、社会福祉事業が主たる地位を占めているかの判断と同様に原則、事業活動内訳表（会計省令第２号第２様式等）におけるサービス活動増減の部のサービス活動費用計の比率により判断すべきものであるが、特定の会計年度において、公益事業の規模が社会福祉事業の規模を超えている場合であっても、所轄庁が当該会計年度における特別な事情によるものであって、恒常的に社会福祉事業の規模を超えるものではないと認める場合にはこの限りではない。
　また、公益事業に欠損金が生じている場合には、そのことにより社会福祉事業に支障を来すことがないよう、法人において、欠損金が生じた原因の分析や必要に応じて事業の経営の改善のための検討や具体的な措置が行われる必要がある。ただし、公益事業のうち、所轄庁の承認を受けた社会福祉充実計画に基づき行うもの（法第55条の２第４項第２号に規定する地域公益事業を含む。）については、法人の社会福祉充実残額を財源として計画に基づいて事業を行うものであるから、社会福祉充実計画の変更の承認が必要となる場合以外は、この限りではない。
　なお、所轄庁は、公益事業の継続が当該法人の社会福祉事業に支障がある場合には、その事業の停止を命ずることができる（法第57条第３号）。
</t>
    </r>
    <r>
      <rPr>
        <sz val="9"/>
        <rFont val="ＭＳ ゴシック"/>
        <family val="3"/>
        <charset val="128"/>
      </rPr>
      <t>○</t>
    </r>
    <r>
      <rPr>
        <sz val="9"/>
        <rFont val="ＭＳ 明朝"/>
        <family val="1"/>
        <charset val="128"/>
      </rPr>
      <t xml:space="preserve">　指導監査を行うに当たっては、公益事業の経営により社会福祉事業に支障を来していないかについて、公益事業の規模が社会福祉事業の規模を超えていないか、また、公益事業に欠損金が生じている場合にあっては、必要な検討や措置が行われているかを確認する。
　なお、社会福祉事業への支障があるため、法に基づき公益事業の停止を命ずる場合には、公益事業の今後の見通しや法人の財務状況を総合的に勘案した上で事業の停止が必要であるかの判断を行う必要がある。
</t>
    </r>
    <r>
      <rPr>
        <sz val="9"/>
        <rFont val="ＭＳ ゴシック"/>
        <family val="3"/>
        <charset val="128"/>
      </rPr>
      <t/>
    </r>
    <rPh sb="1474" eb="1475">
      <t>カカ</t>
    </rPh>
    <phoneticPr fontId="1"/>
  </si>
  <si>
    <r>
      <rPr>
        <sz val="11"/>
        <rFont val="HGS創英角ﾎﾟｯﾌﾟ体"/>
        <family val="3"/>
        <charset val="128"/>
      </rPr>
      <t>【Ⅱ第４収益事業　１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法人は、その経営する社会福祉事業に支障がない限り、収益を社会福祉事業又は令第13条各号に掲げる公益事業（以下「特定公益事業」という。注１）の経営に充てることを目的とする収益事業を行うことができる（法第26条第１項）。なお、法人が収益事業を実施する場合には、この目的を明らかにするため、定款において、その旨を定めるべきである（定款例第35条の備考二の「収益の処分」の条参照）。
　（注１）特定公益事業（令第13条）
　　①　法第２条第４項第４号に掲げる事業（事業規模要件を満たさないために社会福祉事業に含まれない事業）
　　②　介護保険法に規定する居宅サービス事業、地域密着型サービス事業、居宅介護支援事業、介護予防サービス事業又は介護予防支援事業
　　　（社会福祉事業であるものを除く。）
　　③　介護老人保健施設又は介護医療院を経営する事業
　　④　社会福祉士及び介護福祉士法に規定する社会福祉士養成施設又は介護福祉士養成施設等を経営する事業
　　⑤　精神保健福祉士法に規定する精神保健福祉士養成施設を経営する事業
　　⑥　児童福祉法に規定する指定保育士養成施設を経営する事業
　　⑦　社会福祉事業と密接な関連を有する事業であって、当該事業を実施することによって社会福祉の増進に資するものとして、所轄庁が認め
　　　るもの（平成14年厚生労働省告示第283号）
</t>
    </r>
    <r>
      <rPr>
        <sz val="9"/>
        <rFont val="ＭＳ ゴシック"/>
        <family val="3"/>
        <charset val="128"/>
      </rPr>
      <t>○</t>
    </r>
    <r>
      <rPr>
        <sz val="9"/>
        <rFont val="ＭＳ 明朝"/>
        <family val="1"/>
        <charset val="128"/>
      </rPr>
      <t xml:space="preserve">　収益事業については、公益事業と同様に、その会計を社会福祉事業に関する会計から区分し、特別の会計として経理しなければならない（法第26条第２項）。この「特別の会計として経理」することとは、公益事業と同様に、社会福祉法人会計基準の規定に基づき、収益事業に関する事業区分を設定し、社会福祉事業及び公益事業と区分して会計処理をする（会計省令第７条第２項第１号）ことをいう（注２）。
　（注２）会計処理については、Ⅲの３「会計管理」において確認する。
</t>
    </r>
    <r>
      <rPr>
        <sz val="9"/>
        <rFont val="ＭＳ ゴシック"/>
        <family val="3"/>
        <charset val="128"/>
      </rPr>
      <t>○</t>
    </r>
    <r>
      <rPr>
        <sz val="9"/>
        <rFont val="ＭＳ 明朝"/>
        <family val="1"/>
        <charset val="128"/>
      </rPr>
      <t xml:space="preserve">　収益事業は、その収益を社会福祉事業又は特定公益事業（以下「社会福祉事業等」という。）に充てることを目的として行うものであり、収益がある場合にその収益を社会福祉事業等に充てていない場合や、収益事業の経営により社会福祉事業の経営に支障を来す場合には、収益事業を行う目的に反することとなり、この場合、所轄庁は、その収益事業の停止を命ずることができる（法第57条第２号、第３号）。
</t>
    </r>
    <r>
      <rPr>
        <sz val="9"/>
        <rFont val="ＭＳ ゴシック"/>
        <family val="3"/>
        <charset val="128"/>
      </rPr>
      <t>○</t>
    </r>
    <r>
      <rPr>
        <sz val="9"/>
        <rFont val="ＭＳ 明朝"/>
        <family val="1"/>
        <charset val="128"/>
      </rPr>
      <t xml:space="preserve">　指導監査を行うに当たっては、収益事業の収益が社会福祉事業等に充てられているかについて、会計省令に基づき作成される「事業区分間及び拠点区分間繰入金明細書」（運用上の取扱い別紙３（④））によりその確認を行う。収益事業から収益が生じていないこと等を理由として、収益を社会福祉事業等に充てることが行われていない場合には、収益事業の経営の改善のための組織的な検討や具体的な措置が行われているかを確認する。
なお、社会福祉事業の経営に支障があるため、法に基づく収益事業の停止を命ずる場合については、当該収益事業の今後の見通しや法人の財務状況を総合的に勘案した上で、当該収益事業の停止が必要であるかの判断を行う必要がある。
</t>
    </r>
    <r>
      <rPr>
        <sz val="9"/>
        <rFont val="ＭＳ ゴシック"/>
        <family val="3"/>
        <charset val="128"/>
      </rPr>
      <t/>
    </r>
    <rPh sb="2" eb="3">
      <t>ダイ</t>
    </rPh>
    <rPh sb="4" eb="6">
      <t>シュウエキ</t>
    </rPh>
    <rPh sb="6" eb="8">
      <t>ジギョウ</t>
    </rPh>
    <phoneticPr fontId="1"/>
  </si>
  <si>
    <r>
      <rPr>
        <sz val="11"/>
        <rFont val="HGS創英角ﾎﾟｯﾌﾟ体"/>
        <family val="3"/>
        <charset val="128"/>
      </rPr>
      <t>【Ⅱ第４収益事業　２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法人は社会福祉事業を行うことを目的とするものであることから、その経営する収益事業は社会福祉事業に対して従たる地位にある必要があり、社会福祉事業を超える規模の収益事業を経営することは認められない。事業規模については、社会福祉事業が主たる地位を占めるかどうかを判断する際と同様に、年度毎の特別な事情の影響を除くため、法人の経常的費用により判断することが適当であり、原則、事業活動内訳表（会計省令第２号第２様式等）におけるサービス活動増減の部のサービス活動費用計の比率により判断すべきものである。特定の会計年度において、収益事業の規模が社会福祉事業の規模を超えている場合であっても、所轄庁が、当該会計年度における特別な事情により超えてしまったものであり、恒常的に社会福祉事業の規模を超えるものではないと認める場合には、この限りではない。
</t>
    </r>
    <r>
      <rPr>
        <sz val="9"/>
        <rFont val="ＭＳ ゴシック"/>
        <family val="3"/>
        <charset val="128"/>
      </rPr>
      <t>○</t>
    </r>
    <r>
      <rPr>
        <sz val="9"/>
        <rFont val="ＭＳ 明朝"/>
        <family val="1"/>
        <charset val="128"/>
      </rPr>
      <t xml:space="preserve">　実施する収益事業の種類について、法令上制限はないが、公益性の高い法人として、法人の社会的信用を傷つけるおそれがあるもの（注１）又は投機的なものは適当でない（審査基準第１の３の（２））。また、当該事業を行うことにより法人の社会福祉事業の円滑な遂行を妨げるおそれがあるもの（注２）でないことが必要である。
　（注１）次のような事業は、法人の社会的信用を傷つけるおそれがあるため、行うことができない(審査要領第１の３の(2))。
　　　　①　風俗営業等の規制及び業務の適正化等に関する法律に規定する風俗営業、性風俗関連特殊営業及び特定遊興飲食店営業
　　　　②　高利な融資事業
　　　　③　①又は②の事業に不動産を貸し付ける等の便宜を供与する事業
　（注２）次のような場合は、社会福祉事業の円滑な遂行を妨げるおそれがある（審査要領第１の３の（３））。
　　　　①　社会福祉施設の付近において、騒音、ばい煙等を著しく発生させるようなおそれのある場合
　　　　②　社会福祉事業と収益事業とが、同一設備を使用して行われる場合
</t>
    </r>
    <r>
      <rPr>
        <sz val="9"/>
        <rFont val="ＭＳ ゴシック"/>
        <family val="3"/>
        <charset val="128"/>
      </rPr>
      <t>○</t>
    </r>
    <r>
      <rPr>
        <sz val="9"/>
        <rFont val="ＭＳ 明朝"/>
        <family val="1"/>
        <charset val="128"/>
      </rPr>
      <t xml:space="preserve">　指導監査を行うに当たっては、収益事業の規模が社会福祉事業の規模を超えていないか、収益事業の内容が法人の社会的信用を傷つけるおそれがあるものとなっていないか、当該事業を行うことにより法人の社会福祉事業の円滑な遂行を妨げるおそれがあるものとなっていないかを確認する。
</t>
    </r>
    <r>
      <rPr>
        <sz val="9"/>
        <rFont val="ＭＳ ゴシック"/>
        <family val="3"/>
        <charset val="128"/>
      </rPr>
      <t/>
    </r>
    <rPh sb="631" eb="633">
      <t>キテイ</t>
    </rPh>
    <phoneticPr fontId="1"/>
  </si>
  <si>
    <t>審査基準第1の3の(2),(4),(5)、審査要領第1の3の(2),(3)</t>
    <phoneticPr fontId="1"/>
  </si>
  <si>
    <r>
      <rPr>
        <sz val="9"/>
        <rFont val="ＭＳ ゴシック"/>
        <family val="3"/>
        <charset val="128"/>
      </rPr>
      <t>＜指摘基準＞</t>
    </r>
    <r>
      <rPr>
        <sz val="9"/>
        <rFont val="ＭＳ 明朝"/>
        <family val="1"/>
        <charset val="128"/>
      </rPr>
      <t xml:space="preserve">
　次の場合は文書指摘によることとする。
　・　収益事業の収益が社会福祉事業等以外に充てられている場合(当該収益事業の事業の継続に必要な費用に充てる場合を除く。)
　・　収益事業の収益がなく、その収益を社会福祉事業等に充てられていない場合に、当該収益事業の経営の改善のための組織的な検討等を行っ
　　ていない場合</t>
    </r>
    <phoneticPr fontId="1"/>
  </si>
  <si>
    <r>
      <rPr>
        <sz val="9"/>
        <rFont val="ＭＳ ゴシック"/>
        <family val="3"/>
        <charset val="128"/>
      </rPr>
      <t>＜指摘基準＞</t>
    </r>
    <r>
      <rPr>
        <sz val="9"/>
        <rFont val="ＭＳ 明朝"/>
        <family val="1"/>
        <charset val="128"/>
      </rPr>
      <t xml:space="preserve">
　次の場合は文書指摘によることとする。
　・　収益事業の規模が社会福祉事業の規模を超えている場合（所轄庁が特別な事情があると認める場合を除く）
　・　収益事業の内容が法人の社会的信用を傷つけるおそれがあるものである場合
　・　収益事業を行うことにより法人の社会福祉事業の円滑な遂行を妨げるおそれがあるものである場合
</t>
    </r>
    <phoneticPr fontId="1"/>
  </si>
  <si>
    <t>「重要な役割を担う職員」の具体的な名称を記載してください。
　また、それに関する理事会の決議日を括弧書きで記載してください。　
　※記載例：〇〇施設長（R2.3.15決議）、□▽管理者（R1.3.20決議）など</t>
    <rPh sb="1" eb="3">
      <t>ジュウヨウ</t>
    </rPh>
    <rPh sb="4" eb="6">
      <t>ヤクワリ</t>
    </rPh>
    <rPh sb="7" eb="8">
      <t>ニナ</t>
    </rPh>
    <rPh sb="9" eb="11">
      <t>ショクイン</t>
    </rPh>
    <rPh sb="13" eb="16">
      <t>グタイテキ</t>
    </rPh>
    <rPh sb="17" eb="19">
      <t>メイショウ</t>
    </rPh>
    <rPh sb="20" eb="22">
      <t>キサイ</t>
    </rPh>
    <rPh sb="37" eb="38">
      <t>カン</t>
    </rPh>
    <rPh sb="40" eb="43">
      <t>リジカイ</t>
    </rPh>
    <rPh sb="44" eb="46">
      <t>ケツギ</t>
    </rPh>
    <rPh sb="46" eb="47">
      <t>ビ</t>
    </rPh>
    <rPh sb="48" eb="50">
      <t>カッコ</t>
    </rPh>
    <rPh sb="50" eb="51">
      <t>ガ</t>
    </rPh>
    <rPh sb="53" eb="55">
      <t>キサイ</t>
    </rPh>
    <rPh sb="66" eb="68">
      <t>キサイ</t>
    </rPh>
    <rPh sb="68" eb="69">
      <t>レイ</t>
    </rPh>
    <rPh sb="72" eb="74">
      <t>シセツ</t>
    </rPh>
    <rPh sb="74" eb="75">
      <t>チョウ</t>
    </rPh>
    <rPh sb="83" eb="85">
      <t>ケツギ</t>
    </rPh>
    <rPh sb="89" eb="92">
      <t>カンリシャ</t>
    </rPh>
    <rPh sb="100" eb="102">
      <t>ケツギ</t>
    </rPh>
    <phoneticPr fontId="1"/>
  </si>
  <si>
    <r>
      <rPr>
        <sz val="11"/>
        <rFont val="HGS創英角ﾎﾟｯﾌﾟ体"/>
        <family val="3"/>
        <charset val="128"/>
      </rPr>
      <t>【Ⅲ第１人事管理】</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職員の任免は、理事会で定める規程あるいは個別の決議により、その決定を理事長等に委ねることができるが、施設長等の「重要な役割を担う職員」の選任及び解任については、法人の事業運営への影響が大きいことから、その決定を理事長等に委任することはできず、理事会の決議により決定される必要がある（法第45条の13第４項第３号）。この「重要な役割を担う職員」の範囲については、定款又はその他の規程等において明確に定めておくべきである（Ⅰの６「理事会」の３参照）。また、職員の任免の方法については、その手続等について規程等で明確に定めておくべきである。
</t>
    </r>
    <r>
      <rPr>
        <sz val="9"/>
        <rFont val="ＭＳ ゴシック"/>
        <family val="3"/>
        <charset val="128"/>
      </rPr>
      <t>○</t>
    </r>
    <r>
      <rPr>
        <sz val="9"/>
        <rFont val="ＭＳ 明朝"/>
        <family val="1"/>
        <charset val="128"/>
      </rPr>
      <t xml:space="preserve">　指導監査を行うに当たっては、「重要な役割を担う職員」の範囲が定款等に明確に定められ、その選任及び解任は理事会の決議を経た上で行われているか、職員の任免が法人の規程等に基づき適切に行われているかを確認する。なお、当該指導監査における確認については、「重要な役割を担う職員」に関して必ず行い、その他の職員に関しては必要に応じて行うものとする。
</t>
    </r>
    <phoneticPr fontId="1"/>
  </si>
  <si>
    <r>
      <rPr>
        <sz val="11"/>
        <rFont val="HGS創英角ﾎﾟｯﾌﾟ体"/>
        <family val="3"/>
        <charset val="128"/>
      </rPr>
      <t>【Ⅲ第２資産管理（１）基本財産】</t>
    </r>
    <r>
      <rPr>
        <b/>
        <i/>
        <sz val="9"/>
        <rFont val="ＭＳ 明朝"/>
        <family val="1"/>
        <charset val="128"/>
      </rPr>
      <t xml:space="preserve"> </t>
    </r>
    <r>
      <rPr>
        <sz val="9"/>
        <rFont val="ＭＳ 明朝"/>
        <family val="1"/>
        <charset val="128"/>
      </rPr>
      <t xml:space="preserve">
</t>
    </r>
    <r>
      <rPr>
        <sz val="9"/>
        <rFont val="ＭＳ ゴシック"/>
        <family val="3"/>
        <charset val="128"/>
      </rPr>
      <t>＜着眼点＞</t>
    </r>
    <r>
      <rPr>
        <sz val="12"/>
        <rFont val="ＭＳ 明朝"/>
        <family val="1"/>
        <charset val="128"/>
      </rPr>
      <t xml:space="preserve"> </t>
    </r>
    <r>
      <rPr>
        <sz val="9"/>
        <rFont val="ＭＳ 明朝"/>
        <family val="1"/>
        <charset val="128"/>
      </rPr>
      <t xml:space="preserve">
</t>
    </r>
    <r>
      <rPr>
        <sz val="9"/>
        <rFont val="ＭＳ ゴシック"/>
        <family val="3"/>
        <charset val="128"/>
      </rPr>
      <t>○</t>
    </r>
    <r>
      <rPr>
        <sz val="9"/>
        <rFont val="ＭＳ 明朝"/>
        <family val="1"/>
        <charset val="128"/>
      </rPr>
      <t xml:space="preserve">　法人は、社会福祉事業の主たる担い手として、当該事業を安定的・継続的に経営していくことが求められるものであることから、原則として、社会福祉事業を行うために直接必要な全ての物件について所有権を有し、その権利の保全のために登記をしていること又は国若しくは地方公共団体から貸与若しくは使用許可を受けていることが必要である。なお、都市部等土地の取得が極めて困難な地域等における施設や、個別に定める（注１）事業の用に供する不動産については、不動産の全部若しくは一部を国若しくは地方公共団体以外の者から貸与を受けることとして差し支えないが、この場合には、事業の存続に必要な期間の地上権又は賃借権を設定し、かつ、これを登記しなければならない（審査基準第２の１の（１））（注２）。
　（注１）事業の用に供する不動産を国又は地方公共団体以外の者から貸与を受けて設置することが認められる場合は次のとおり。
　　　・　「国又は地方公共団体以外の者から施設用地の貸与を受けて特別養護老人ホームを設置する場合の要件緩和について」　　
　　　　（平成12年８月22日付け社援第1896号・老発第599号厚生省社会・援護局長及び老人保健福祉局長連名通知）
　　　・　「障害者の日常生活及び社会生活を総合的に支援するための法律に基づく地域活動支援センターの経営を目的として社会福祉法人を設
　　　　立する場合の資産要件等について（平成24年３月30日付け社援発0330第５号厚生労働省社会・援護局長通知）」
　　　・　「国又は地方公共団体以外の者から施設用地の貸与を受けて既設法人が福祉ホームを設置する場合の要件緩和について(通知)」
　　　　（平成12年９月８日付け障第669号・社援第2028号厚生省大臣官房障害保健福祉部長、社会・援護局長連名通知）
　　　・　「国又は地方公共団体以外の者から不動産の貸与を受けて既設法人が通所施設を設置する場合の要件緩和について」（平成12年９月８
　　　　日付け障第670号・社援第2029号・老発第628号・児発第732号厚生省大臣官房障害保健福祉部長、社会・援護局長、老人保健福祉局長、
　　　　児童家庭局長連名通知）
　　　・　「不動産の貸与を受けて保育所を設置する場合の要件緩和について」（平成16年５月24日付け雇児発第0524002号・社援発第0524008号
　　　　厚生労働省雇用均等・児童家庭局長、社会・援護局長連名通知）
　　　・ 「地域密着型介護老人福祉施設の「サテライト型居住施設」及び構造改革特別区域における「サテライト型障害者施設」の用に供する
　　　　不動産について」（平成16 年12 月13 日社援発第1213003 号社会・援護局長通知）
　　　・ 「国又は地方公共団体以外の者から不動産の貸与を受けて既設法人がサテライト型居住施設である地域密着型特別養護老人ホーム以外
　　　　の特別養護老人ホームを設置する場合の要件緩和について」（平成28 年７月27 日社援発0727 第１号・老発0727 第１号厚生労働省社
　　　　会・援護局長、老健局長連盟通知）
　（注２）国又は地方公共団体以外の者から貸与を受けている場合に、地上権等の登記を要さないとされている場合は次のとおり。
　　　・　「国又は地方公共団体以外の者から不動産の貸与を受けて既設法人が通所施設を設置する場合の要件緩和について」（平成12年９月８
　　　　日付け障第670号・社援第2029号・老発第628号・児発第732号厚生省大臣官房障害保健福祉部長、社会・援護局長、老人保健福祉局長及
　　　　び児童家庭局長連名通知）に定める要件を満たす場合
　　　・　「不動産の貸与を受けて保育所を設置する場合の要件緩和について」（平成16年５月24日付け雇児発第0524002号・社援発第0524008号
　　　　厚生労働省雇用均等・児童家庭局長及び社会・援護局長連名通知）に定める要件を満たす場合
</t>
    </r>
    <r>
      <rPr>
        <sz val="9"/>
        <rFont val="ＭＳ ゴシック"/>
        <family val="3"/>
        <charset val="128"/>
      </rPr>
      <t>○</t>
    </r>
    <r>
      <rPr>
        <sz val="9"/>
        <rFont val="ＭＳ 明朝"/>
        <family val="1"/>
        <charset val="128"/>
      </rPr>
      <t xml:space="preserve">　社会福祉施設を経営する事業を目的として定款に定めている法人にとって、その所有する社会福祉施設の用に供する不動産は、当該事業の実施のために必要不可欠なものであり、法人存立の基礎となるものであることから、基本財産として、その全ての物件について定款に定めるとともに、その処分又は担保提供（注）を行う際には、所轄庁の承認を受けることを定款に明記しておく必要がある（審査基準第２の２（１）のア、イ）。
（注）以下のいずれかに該当する場合であって、基本財産について所轄庁の承認を不要とする旨を定款に定めた場合は、所轄庁の承認が不要とな
　る（定款例第29条参照）。なお、③に該当する場合にあっては、貸付に係る償還が滞った場合には、遅滞なく所轄庁に届け出ることが必要である。
　　　①　独立行政法人福祉医療機構（独立行政法人福祉医療機構法（平成14 年法律第166 号）に規定するものをいう。）に対して基本財産を
　　　　担保に供する場合
　　　②　独立行政法人福祉医療機構と協調融資（独立行政法人福祉医療機構の福祉貸付が行う施設整備のための資金に対する融資と併せて行う
　　　　同一の財産を担保とする当該施設整備のための資金に対する融資をいう。以下同じ。）に関する契約を結んだ民間金融機関に対して基本
　　　　財産を担保に供する場合（協調融資に係る担保に限る。）
　　　③　社会福祉施設整備のための資金に対する融資を行う確実な民間金融機関に対して基本財産を担保に供する場合で、当該事業計画が適切
　　　　であるとの関係行政庁による意見書を所轄庁に届け出た場合
</t>
    </r>
    <r>
      <rPr>
        <sz val="9"/>
        <rFont val="ＭＳ ゴシック"/>
        <family val="3"/>
        <charset val="128"/>
      </rPr>
      <t>○</t>
    </r>
    <r>
      <rPr>
        <sz val="9"/>
        <rFont val="ＭＳ 明朝"/>
        <family val="1"/>
        <charset val="128"/>
      </rPr>
      <t xml:space="preserve">　基本財産（社会福祉施設を経営する法人にあっては、社会福祉施設の用に供する不動産を除く。）の管理運用は、安全、確実な方法、すなわち元本が確実に回収できるほか、固定資産としての常識的な運用益が得られ、又は利用価値を生ずる方法で行う必要があり、次のような財産又は方法で管理運用することは、適当ではない（審査基準第２の３の（１））。ただし、所轄庁が法人の規模や財務状況を踏まえ、当該管理運用方法について、安全、確実な方法によることに準ずるものと認める場合及び法人が法令、定款等に定めるところにより、社会福祉事業としての貸付を行う場合はこの限りではない。
　①　価格の変動が著しい財産（株式、株式投資信託、金、外貨建債券等）
　②　客観的評価が困難な財産（美術品、骨董品等）
　③　減価する財産（建築物、建造物等減価償却資産）
　④　回収が困難になるおそれのある方法（融資）
</t>
    </r>
    <r>
      <rPr>
        <sz val="9"/>
        <rFont val="ＭＳ ゴシック"/>
        <family val="3"/>
        <charset val="128"/>
      </rPr>
      <t>○</t>
    </r>
    <r>
      <rPr>
        <sz val="9"/>
        <rFont val="ＭＳ 明朝"/>
        <family val="1"/>
        <charset val="128"/>
      </rPr>
      <t xml:space="preserve">　指導監査を行うに当たっては、法人の基本財産である不動産の登記が適正になされているか、基本財産の処分等について定款の定めに基づく所轄庁の承認を受けているか、国又は地方公共団体が所有する不動産を社会福祉事業の用に供している場合にその使用許可を受けているか、社会福祉事業の用に供する不動産を国又は地方公共団体以外の者から賃借している場合に地上権又は賃借権の登記がなされているか、社会福祉施設の用に供する不動産以外の基本財産の管理運用が安全、確実な方法で行われているかを確認する。
</t>
    </r>
    <r>
      <rPr>
        <sz val="4"/>
        <rFont val="ＭＳ 明朝"/>
        <family val="1"/>
        <charset val="128"/>
      </rPr>
      <t>　</t>
    </r>
    <r>
      <rPr>
        <sz val="9"/>
        <rFont val="ＭＳ 明朝"/>
        <family val="1"/>
        <charset val="128"/>
      </rPr>
      <t xml:space="preserve">
</t>
    </r>
    <r>
      <rPr>
        <sz val="9"/>
        <rFont val="ＭＳ ゴシック"/>
        <family val="3"/>
        <charset val="128"/>
      </rPr>
      <t/>
    </r>
    <rPh sb="11" eb="13">
      <t>キホン</t>
    </rPh>
    <rPh sb="13" eb="15">
      <t>ザイサン</t>
    </rPh>
    <phoneticPr fontId="1"/>
  </si>
  <si>
    <t>審査基準第2の2の(2)、第２の３の（２）</t>
    <phoneticPr fontId="1"/>
  </si>
  <si>
    <r>
      <rPr>
        <sz val="9"/>
        <rFont val="ＭＳ ゴシック"/>
        <family val="3"/>
        <charset val="128"/>
      </rPr>
      <t>＜指摘基準＞</t>
    </r>
    <r>
      <rPr>
        <sz val="9"/>
        <rFont val="ＭＳ 明朝"/>
        <family val="1"/>
        <charset val="128"/>
      </rPr>
      <t xml:space="preserve">
　次の場合は文書指摘によることとする。
　・　保有が認められない株式を保有している場合
　・　所轄庁に必要書類を提出していない場合</t>
    </r>
    <phoneticPr fontId="1"/>
  </si>
  <si>
    <r>
      <rPr>
        <sz val="11"/>
        <rFont val="HGS創英角ﾎﾟｯﾌﾟ体"/>
        <family val="3"/>
        <charset val="128"/>
      </rPr>
      <t>【Ⅲ第２資産管理（４）不動産の借用】</t>
    </r>
    <r>
      <rPr>
        <sz val="9"/>
        <rFont val="ＭＳ 明朝"/>
        <family val="1"/>
        <charset val="128"/>
      </rPr>
      <t xml:space="preserve">
</t>
    </r>
    <r>
      <rPr>
        <sz val="9"/>
        <rFont val="ＭＳ ゴシック"/>
        <family val="3"/>
        <charset val="128"/>
      </rPr>
      <t>＜着眼点＞</t>
    </r>
    <r>
      <rPr>
        <sz val="12"/>
        <rFont val="ＭＳ ゴシック"/>
        <family val="3"/>
        <charset val="128"/>
      </rPr>
      <t>　</t>
    </r>
    <r>
      <rPr>
        <sz val="9"/>
        <rFont val="ＭＳ 明朝"/>
        <family val="1"/>
        <charset val="128"/>
      </rPr>
      <t xml:space="preserve">
</t>
    </r>
    <r>
      <rPr>
        <sz val="9"/>
        <rFont val="ＭＳ ゴシック"/>
        <family val="3"/>
        <charset val="128"/>
      </rPr>
      <t>○</t>
    </r>
    <r>
      <rPr>
        <sz val="9"/>
        <rFont val="ＭＳ 明朝"/>
        <family val="1"/>
        <charset val="128"/>
      </rPr>
      <t xml:space="preserve">　法人は、社会福祉事業を行うために直接必要な全ての物件について、原則として、所有権を有していること又は国若しくは地方公共団体から貸与若しくは使用許可を受けていることが求められる。なお、都市部等土地の取得が極めて困難な地域においては、不動産の一部（社会福祉施設を経営する法人の場合には、土地）に限り国若しくは地方公共団体以外の者から貸与を受けていることとして差し支えないが、この場合には、事業の存続に必要な期間の地上権又は賃借権を設定し、かつ、これを登記しなければならない（審査基準第２の１の（１））。また、一定の要件を満たすことにより、都市部等の地域以外においても、不動産の全部若しくは一部を国若しくは地方公共団体以外の者から貸与を受けることが認められているが、この場合も、一定期間の地上権又は賃借権を設定し、かつ、これを登記しなければならない。ただし、通所施設について、一定の要件を満たす場合（注）は、地上権又は賃借権の登記を要さない場合がある。
　（注）社会福祉事業の用に供する不動産を国若しくは地方公共団体以外の者から借用している場合に、地上権若しくは賃借権の登記を要さない
　　　ものは次のとおり。なお、これらの場合には、賃借料が、地域の水準に照らして適正な額以下であるとともに、安定的に賃借料を支払い得
　　　る財源等が確保され、また、賃借料及びその財源が収支予算書に適正に計上されていなければならない。
　　　①　既設法人が通所施設を設置する場合
　　　　・　既設法人（第１種社会福祉事業（法第２条第２項第２号から第４号に掲げるものに限る。）又は第2種社会福祉事業のうち、保育所
　　　　　若しくは障害福祉サービス（療養介護、生活介護、自立訓練、就労移行支援又は就労継続支援に限る。）を行うものに限る。）が次に
　　　　　掲げる通所施設を整備する場合には、当該通所施設の用に供する不動産の全てについて、国及び地方公共団体以外の者から貸与を受け
　　　　　ていても差し支えない（審査基準第２の１の（２）のエ及びキ、「国又は地方公共団体以外の者から不動産の貸与を受けて既設法人が
　　　　　通所施設を設置する場合の要件緩和について」（平成12年９月８日付け障第670号・社援第2029号・老発第628号・児発第732号厚生省
　　　　　大臣官房障害保健福祉部長、社会・援護局長、老人保健福祉局長及び児童家庭局長連名通知）、｢社会福祉法人が営む小規模保育事業 
　　　　　の土地、建物の所有について｣（平成26 年12月12 日付け雇児保発1212 第２号・社援基発1212 第３号雇用均等・児童家庭局保育課
　　　　　長、社会・援護局福祉基盤課長連名通知）及び｢幼保連携型認定こども園の園地、園舎等の所有について｣（平成26 年12月18 日府政共
　　　　　生第743 号・26 高私行第９号・雇児保発1218 第１号・社援基発1218 第１号内閣府政策統括官（共生社会政策担当）付参事官（少子
　　　　　化対策担当）、文部科学省初等中等教育局幼児教育課長、文部科学省高等教育局私学行政課長、厚生労働省雇用均等・児童家庭局保育
　　　　　課長、厚生労働省社会・援護局福祉基盤課長連名通知）。
　　　　ⅰ　障害児通所支援事業所
　　　　ⅱ　児童心理治療施設（通所部に限る。）又は児童自立支援施設（通所部に限る。）
　　　　ⅲ　障害福祉サービス事業（生活介護、自立訓練（宿泊型自立訓練を除く。）、就労移行支援又は就労継続支援に限る。）
　　　　ⅳ　放課後児童健全育成事業所、保育所又は児童家庭支援センター
　　　　ⅴ　母子福祉施設
　　　　ⅵ　老人デイサービスセンター、老人福祉センター又は老人介護支援センター
　　　　ⅶ　身体障害者福祉センター、補装具製作施設又は視聴覚障害者情報提供施設
　　　　ⅷ　地域活動支援センター
　　　　ⅸ　幼保連携型認定こども園又は小規模保育事業（利用定員が10人以上であるものに限る。）を行う施設
　　　・　なお、この場合には、次のいずれかに該当する場合などのように、安定的な事業の継続性の確保が図られると判断できる場合には、地
　　　　上権又は賃借権の登記を行わないこととしても差し支えない。
　　　　ⅰ　建物の賃貸借期間が賃貸借契約において10年以上とされている場合
　　　　ⅱ　貸主が、地方住宅供給公社若しくはこれに準ずる法人、又は、地域における基幹的交通事業者等の信用力の高い主体である場合
　　　②　既設法人以外の法人が保育所を設置する場合
　　　　　国又は地方公共団体以外の者から施設用地の貸与を受けて設置することが認められる範囲が都市部以外等地域であって緊急に保育所の
　　　　整備が求められる地域に拡大されている（審査基準第2の１の(2)のオ、「不動産の貸与を受けて保育所を設置する場合の要件緩和につい
　　　　て」(平成16年5月24日付け雇児発第0524002号・社援発第0524008号厚生労働省雇用均等・児童家庭局長及び社会・援護局長連名通知)。
　　　　　なお、貸主が、地方住宅供給公社若しくはこれに準ずる法人、又は、地域における基幹的交通事業社等の信用力の高い主体である場合
　　　　などのように、安定的な事業の継続性の確保が図られると判断できる場合には、地上権又は賃借権の登記を行わないこととしても差し支
　　　　えない。
</t>
    </r>
    <r>
      <rPr>
        <sz val="9"/>
        <rFont val="ＭＳ ゴシック"/>
        <family val="3"/>
        <charset val="128"/>
      </rPr>
      <t>○</t>
    </r>
    <r>
      <rPr>
        <sz val="9"/>
        <rFont val="ＭＳ 明朝"/>
        <family val="1"/>
        <charset val="128"/>
      </rPr>
      <t xml:space="preserve">　指導監査を行うに当たっては、社会福祉事業の用に供する不動産を国又は地方公共団体から借用している場合に国又は地方公共団体の使用許可等を受けているか、社会福祉事業の用に供する不動産を国又は地方公共団体以外の者から借用している場合にその事業の存続に必要な期間の利用権を設定し、かつ、登記がなされているかを確認する。
</t>
    </r>
    <r>
      <rPr>
        <sz val="9"/>
        <rFont val="ＭＳ ゴシック"/>
        <family val="3"/>
        <charset val="128"/>
      </rPr>
      <t/>
    </r>
    <rPh sb="11" eb="14">
      <t>フドウサン</t>
    </rPh>
    <rPh sb="15" eb="17">
      <t>シャクヨウ</t>
    </rPh>
    <rPh sb="2038" eb="2040">
      <t>ホイク</t>
    </rPh>
    <rPh sb="2106" eb="2108">
      <t>コヨウ</t>
    </rPh>
    <phoneticPr fontId="1"/>
  </si>
  <si>
    <r>
      <rPr>
        <sz val="11"/>
        <rFont val="HGS創英角ﾎﾟｯﾌﾟ体"/>
        <family val="3"/>
        <charset val="128"/>
      </rPr>
      <t>【Ⅲ第３会計管理（１）会計の原則　】</t>
    </r>
    <r>
      <rPr>
        <b/>
        <i/>
        <sz val="9"/>
        <rFont val="HGS創英角ﾎﾟｯﾌﾟ体"/>
        <family val="3"/>
        <charset val="128"/>
      </rPr>
      <t xml:space="preserve"> </t>
    </r>
    <r>
      <rPr>
        <sz val="9"/>
        <rFont val="ＭＳ 明朝"/>
        <family val="1"/>
        <charset val="128"/>
      </rPr>
      <t xml:space="preserve">
</t>
    </r>
    <r>
      <rPr>
        <b/>
        <sz val="9"/>
        <rFont val="ＭＳ 明朝"/>
        <family val="1"/>
        <charset val="128"/>
      </rPr>
      <t>＜「（３）会計処理」に関する着眼点及び取扱いに関する共通事項について＞</t>
    </r>
    <r>
      <rPr>
        <b/>
        <sz val="12"/>
        <rFont val="HGS創英角ﾎﾟｯﾌﾟ体"/>
        <family val="3"/>
        <charset val="128"/>
      </rPr>
      <t xml:space="preserve"> </t>
    </r>
    <r>
      <rPr>
        <sz val="9"/>
        <rFont val="ＭＳ 明朝"/>
        <family val="1"/>
        <charset val="128"/>
      </rPr>
      <t xml:space="preserve">
</t>
    </r>
    <r>
      <rPr>
        <sz val="9"/>
        <rFont val="ＭＳ ゴシック"/>
        <family val="3"/>
        <charset val="128"/>
      </rPr>
      <t>○</t>
    </r>
    <r>
      <rPr>
        <sz val="9"/>
        <rFont val="ＭＳ 明朝"/>
        <family val="1"/>
        <charset val="128"/>
      </rPr>
      <t xml:space="preserve">　法人は、会計省令、運用上の取扱い及び留意事項（以下「会計基準」という。）に従い、会計処理を行い、会計帳簿、計算関係書類及び財産目録を作成しなければならない（会計省令第１条第１項）。また、会計基準において、基準が示されていない場合には、一般に公正妥当と認められる社会福祉法人会計の慣行を斟酌しなければならない（同条第２項）。なお、会計基準は、法人が行う全ての事業に関する会計に適用される（同条第３項）。
</t>
    </r>
    <r>
      <rPr>
        <sz val="9"/>
        <rFont val="ＭＳ ゴシック"/>
        <family val="3"/>
        <charset val="128"/>
      </rPr>
      <t>○</t>
    </r>
    <r>
      <rPr>
        <sz val="9"/>
        <rFont val="ＭＳ 明朝"/>
        <family val="1"/>
        <charset val="128"/>
      </rPr>
      <t xml:space="preserve">　会計処理、会計帳簿、計算関係書類及び財産目録に関する指導監査を行うに当たっては、法人が会計基準に従って、会計処理を行い、会計帳簿、計算関係書類及び財産目録が作成されているかについて確認を行うが、個々の法人における事務処理体制等を考慮の上、効果的・効率的な確認を行うことができるよう次に掲げる事項について配慮することとする。なお、所轄庁においても、会計関係の指導監査を適切に行うため、必要に応じて、公認会計士等の専門家や財務会計に関する知見を有する者の活用を図る（例えば、監査担当に加える、指導監査に当たって対象法人の計算書類等のチェックを依頼する等）ことが望ましい。
　・　法人の計算関係書類が適正に作成されているか及びその前提となる会計帳簿の整備や会計処理が適正に行われているかについて確認は、該
　　当書類の一定部分の抽出をすることにより行うことができるものであること。
　・　確認する範囲の抽出については、過去に是正指導を行った内容に関するもの、法人運営において重要であると考えられるもの、誤りが生じ
　　やすい会計処理に関するものとする等、効果的・効率的に確認を行うことができるものとすること。
　・　法人は、継続性の原則により、会計処理の原則及び手続き並びに計算書類の表示方法について、毎会計年度継続して適用し、みだりに変更
　　することはできない（会計省令第２条第３号）。重要な会計方針を変更している場合は、正当な理由による変更か、計算書類に適切に注記し
　　ているかについてそれぞれ確認すること。なお、正当な理由による変更とは、会計基準等の改正に伴う変更、法人の事業内容又は事業内外の
　　経営環境の変化に対応して行われるもので会計事象等を計算書類により適切に反映するために行われる変更をいう。
　・　法人が、重要性の原則（注）により会計基準に定める本来の方法と異なる簡便な方法による会計処理を行っている場合、又は、会計基準に
　　具体的な定めがない事項について、「一般に公正妥当と認められる社会福祉法人会計の慣行」を斟酌して会計処理を行っている場合には、法
　　人に当該会計処理に関する説明責任がある。所轄庁は、必要に応じて法人からその理由の説明を受けた上で、当該会計処理が認められるもの
　　であるかについての判断を行うこと。
　　（注）重要性の乏しいものについては、会計処理の原則及び手続並びに計算書類の表示方法の適用に際して、本来の厳密な方法によらず、他
　　　　の簡便な方法によることができること（会計省令第２条第４号）。
　・　総務や会計を担当する常勤役員がいない、総務や会計に関する事務に関して、施設の介護職員や保育士等が兼務をしているなど専任の事務
　　担当職員がいない等、事務処理体制が脆弱な法人に対しては、必要に応じて、財務管理について識見を有する者として選任されている監事等
　　て知見がある者の同席を促す、確認する範囲を事前に具体的に伝える等、法人が指導監査に適切に対応できるように配慮を行うこと。
　・　次のような法人外部の専門家は、一定程度以上に法人の会計管理を熟知又は直接関与していると想定されることから、当該専門家が指導監
　　査の対応の補助として立ち会うことについて配慮を行うこと。
　　①　会計監査人又は任意で会計監査を実施している公認会計士
　　②　顧問税理士
　　③　記帳代行業務等を受託している専門家
　　④　「専門家による支援」業務を提供している専門家
</t>
    </r>
    <r>
      <rPr>
        <sz val="9"/>
        <rFont val="ＭＳ ゴシック"/>
        <family val="3"/>
        <charset val="128"/>
      </rPr>
      <t>○</t>
    </r>
    <r>
      <rPr>
        <sz val="9"/>
        <rFont val="ＭＳ 明朝"/>
        <family val="1"/>
        <charset val="128"/>
      </rPr>
      <t xml:space="preserve">　指導監査については、次のとおり行うものとする。
　・　計算関係書類や会計処理の誤りがないかを確認し、単なる指摘にとどまるだけではなく、計算関係書類の内容に誤りがある場合や会計処理
　　が会計基準に則したものでない場合には、その原因及び問題点を把握し、法人がどのように改善していくべきかについて、法人と相互理解を
　　図った上で指導を行うべきものであること。また、会計処理等に誤りが多い法人に対しては、専門家の支援を活用することや会計基準等に関
　　する研修会への職員の参加を促すなど法人の状況に応じた助言等の支援を行うことが望ましい。
　・　計算関係書類の作成や会計処理等については、会計基準において詳細に定められており、また、専門的な知見を要するものであるため、文
　　書指摘を行う指摘基準は、原則として、基本的な会計処理等を行っていない場合等とする。
　・　ガイドラインは、会計基準に定める詳細な会計処理について、全てを網羅するものではないため、指導監査においては、法人が会計基準や
　　経理規程等規程類に従って会計処理を行っているかについて、ガイドラインに定める事項以外についても確認及び指導を行うことができるも
　　のであるが、指導にあたっては、指摘等の趣旨及び根拠を明らかにした上で行う。
</t>
    </r>
    <r>
      <rPr>
        <sz val="9"/>
        <rFont val="ＭＳ ゴシック"/>
        <family val="3"/>
        <charset val="128"/>
      </rPr>
      <t/>
    </r>
    <phoneticPr fontId="1"/>
  </si>
  <si>
    <r>
      <rPr>
        <sz val="11"/>
        <rFont val="HGS創英角ﾎﾟｯﾌﾟ体"/>
        <family val="3"/>
        <charset val="128"/>
      </rPr>
      <t>【Ⅲ第３会計管理（２）規程・体制　１　】</t>
    </r>
    <r>
      <rPr>
        <sz val="9"/>
        <rFont val="ＭＳ 明朝"/>
        <family val="1"/>
        <charset val="128"/>
      </rPr>
      <t xml:space="preserve">
</t>
    </r>
    <r>
      <rPr>
        <sz val="9"/>
        <rFont val="ＭＳ ゴシック"/>
        <family val="3"/>
        <charset val="128"/>
      </rPr>
      <t>＜着眼点＞</t>
    </r>
    <r>
      <rPr>
        <sz val="13"/>
        <rFont val="ＭＳ 明朝"/>
        <family val="1"/>
        <charset val="128"/>
      </rPr>
      <t xml:space="preserve"> </t>
    </r>
    <r>
      <rPr>
        <sz val="9"/>
        <rFont val="ＭＳ 明朝"/>
        <family val="1"/>
        <charset val="128"/>
      </rPr>
      <t xml:space="preserve">
</t>
    </r>
    <r>
      <rPr>
        <sz val="9"/>
        <rFont val="ＭＳ ゴシック"/>
        <family val="3"/>
        <charset val="128"/>
      </rPr>
      <t>○</t>
    </r>
    <r>
      <rPr>
        <sz val="9"/>
        <rFont val="ＭＳ 明朝"/>
        <family val="1"/>
        <charset val="128"/>
      </rPr>
      <t xml:space="preserve">　法人は、会計省令に基づく適正な会計処理のために必要な事項について経理規程を定めるものとする。
</t>
    </r>
    <r>
      <rPr>
        <sz val="9"/>
        <rFont val="ＭＳ ゴシック"/>
        <family val="3"/>
        <charset val="128"/>
      </rPr>
      <t>○</t>
    </r>
    <r>
      <rPr>
        <sz val="9"/>
        <rFont val="ＭＳ 明朝"/>
        <family val="1"/>
        <charset val="128"/>
      </rPr>
      <t xml:space="preserve">　経理規程においては、法令等及び定款に定めるもの（注１）の他、法人が会計処理を行うために必要な事項（予算・決算の手続、会計帳簿の整備、会計処理の体制及び手続、資産及び負債の管理や評価、契約に関する事項等）について定めるものであり、法人における会計面の業務執行に関する基本的な取扱いを定めるものとして、法人の定款（注２）において、経理規程を定める旨及びその策定に関する手続等について定めておくべきものである。また、経理規程に定める事務処理を行うために必要な細則等を定めるとともに、経理規程やその細則等を遵守することが求められる。
　（注１）経理規程を定めるに当たって関係する法令又は通知には、会計省令、運用上の取扱い、留意事項等の他、入札通知等がある。
　（注２）定款例第34条では、法人の会計に関しては、法令等及び定款に定めのあるもののほか、理事会で定める経理規程により処理するとしている。
</t>
    </r>
    <r>
      <rPr>
        <sz val="9"/>
        <rFont val="ＭＳ ゴシック"/>
        <family val="3"/>
        <charset val="128"/>
      </rPr>
      <t>○</t>
    </r>
    <r>
      <rPr>
        <sz val="9"/>
        <rFont val="ＭＳ 明朝"/>
        <family val="1"/>
        <charset val="128"/>
      </rPr>
      <t xml:space="preserve">　指導監査を行うに当たっては、経理規程が定款に定める手続により定められているか、経理規程が法令又は通知に反するものでないか、経理規程に従って会計処理等の事務処理がなされているかを確認する。ただし、経理規程に従って、事務処理がなされているかについては、本ガイドラインの各事項に定めるもののほか、必要に応じて確認するものであること。なお、必要に応じて確認する場合としては、高額な契約を締結している場合等に、経理規程やその細則等法人の規程に定める要件や手続等に従っているかを確認することなどが考えられる。
</t>
    </r>
    <rPh sb="11" eb="13">
      <t>キテイ</t>
    </rPh>
    <rPh sb="14" eb="16">
      <t>タイセイ</t>
    </rPh>
    <phoneticPr fontId="1"/>
  </si>
  <si>
    <r>
      <rPr>
        <sz val="11"/>
        <rFont val="HGS創英角ﾎﾟｯﾌﾟ体"/>
        <family val="3"/>
        <charset val="128"/>
      </rPr>
      <t>【Ⅲ第３会計管理（２）規程・体制　２　】</t>
    </r>
    <r>
      <rPr>
        <sz val="9"/>
        <rFont val="ＭＳ 明朝"/>
        <family val="1"/>
        <charset val="128"/>
      </rPr>
      <t xml:space="preserve">
</t>
    </r>
    <r>
      <rPr>
        <sz val="9"/>
        <rFont val="ＭＳ ゴシック"/>
        <family val="3"/>
        <charset val="128"/>
      </rPr>
      <t>＜着眼点＞</t>
    </r>
    <r>
      <rPr>
        <sz val="12"/>
        <rFont val="ＭＳ ゴシック"/>
        <family val="3"/>
        <charset val="128"/>
      </rPr>
      <t xml:space="preserve"> </t>
    </r>
    <r>
      <rPr>
        <sz val="9"/>
        <rFont val="ＭＳ 明朝"/>
        <family val="1"/>
        <charset val="128"/>
      </rPr>
      <t xml:space="preserve">
</t>
    </r>
    <r>
      <rPr>
        <sz val="9"/>
        <rFont val="ＭＳ ゴシック"/>
        <family val="3"/>
        <charset val="128"/>
      </rPr>
      <t>○</t>
    </r>
    <r>
      <rPr>
        <sz val="9"/>
        <rFont val="ＭＳ 明朝"/>
        <family val="1"/>
        <charset val="128"/>
      </rPr>
      <t xml:space="preserve">　法人における予算の執行及び資金等の管理に関しては、あらかじめ会計責任者等の運営管理責任者を定める等法人の管理運営に十分配慮した体制を確保するとともに、会計責任者と出納職員との兼務を避けるなどの内部牽制に配意した業務分担、自己点検を行う等、適正な会計事務処理に努めるべきである。
</t>
    </r>
    <r>
      <rPr>
        <sz val="9"/>
        <rFont val="ＭＳ ゴシック"/>
        <family val="3"/>
        <charset val="128"/>
      </rPr>
      <t>○</t>
    </r>
    <r>
      <rPr>
        <sz val="9"/>
        <rFont val="ＭＳ 明朝"/>
        <family val="1"/>
        <charset val="128"/>
      </rPr>
      <t xml:space="preserve">　法人における管理運営体制を明確にするため、経理規程等に定めるところにより、会計責任者を理事長が任命することや、会計責任者又は理事長の任命する出納職員に取引の遂行、資産の管理及び帳簿その他の証憑書類の保存等会計処理に関する事務を行わせることなどを明確化すべきである。
</t>
    </r>
    <r>
      <rPr>
        <sz val="9"/>
        <rFont val="ＭＳ ゴシック"/>
        <family val="3"/>
        <charset val="128"/>
      </rPr>
      <t>○</t>
    </r>
    <r>
      <rPr>
        <sz val="9"/>
        <rFont val="ＭＳ 明朝"/>
        <family val="1"/>
        <charset val="128"/>
      </rPr>
      <t xml:space="preserve">　指導監査を行うに当たっては、経理規程等により予算の執行や資金等の管理に関する体制が整備されているか、管理運営に関する経理規程等に定める手続が行われているかを確認する。
</t>
    </r>
    <r>
      <rPr>
        <sz val="9"/>
        <rFont val="ＭＳ ゴシック"/>
        <family val="3"/>
        <charset val="128"/>
      </rPr>
      <t/>
    </r>
    <phoneticPr fontId="1"/>
  </si>
  <si>
    <r>
      <rPr>
        <sz val="9"/>
        <rFont val="ＭＳ ゴシック"/>
        <family val="3"/>
        <charset val="128"/>
      </rPr>
      <t>＜指摘基準＞</t>
    </r>
    <r>
      <rPr>
        <sz val="9"/>
        <rFont val="ＭＳ 明朝"/>
        <family val="1"/>
        <charset val="128"/>
      </rPr>
      <t xml:space="preserve">
　次の場合は文書指摘によることとする。
　・　経理規程等により、会計責任者の設置等の管理運営体制について定められていない場合
　・　経理規程等により業務分担が明確に決められておらず、内部牽制に配意した体制となっていない場合
　・　管理運営体制に関する経理規程等に定める手続がなされていない場合</t>
    </r>
    <phoneticPr fontId="1"/>
  </si>
  <si>
    <r>
      <rPr>
        <sz val="11"/>
        <rFont val="HGS創英角ﾎﾟｯﾌﾟ体"/>
        <family val="3"/>
        <charset val="128"/>
      </rPr>
      <t>【Ⅲ第３会計管理（３）会計処理　１①②　】</t>
    </r>
    <r>
      <rPr>
        <b/>
        <i/>
        <sz val="11"/>
        <rFont val="ＭＳ 明朝"/>
        <family val="1"/>
        <charset val="128"/>
      </rPr>
      <t xml:space="preserve">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公益事業（社会福祉事業と一体的に行われるものであって、当該社会福祉事業と同一の拠点区分とすることを認められているものを除く。）又は収益事業を行う法人は計算書類の作成に関して、社会福祉事業に関する事業区分、公益事業又は収益事業に関する事業区分を設けなければならない（法第26条第２項、会計省令第10条第１項）。
</t>
    </r>
    <r>
      <rPr>
        <sz val="9"/>
        <rFont val="ＭＳ ゴシック"/>
        <family val="3"/>
        <charset val="128"/>
      </rPr>
      <t>○</t>
    </r>
    <r>
      <rPr>
        <sz val="9"/>
        <rFont val="ＭＳ 明朝"/>
        <family val="1"/>
        <charset val="128"/>
      </rPr>
      <t xml:space="preserve">　法人が行う事業については、会計管理の実態を勘案して、予算管理の単位とし、一体として運営される施設、事業所又は事務所に関しては、これらを一つの拠点とする拠点区分を設け、計算書類を作成することとされている（同上）。具体的な区分については、法令上の事業種別、事業内容及び実施する事業の会計管理の実態を勘案して区分を設定するものとする。
</t>
    </r>
    <r>
      <rPr>
        <sz val="9"/>
        <rFont val="ＭＳ ゴシック"/>
        <family val="3"/>
        <charset val="128"/>
      </rPr>
      <t>○</t>
    </r>
    <r>
      <rPr>
        <sz val="9"/>
        <rFont val="ＭＳ 明朝"/>
        <family val="1"/>
        <charset val="128"/>
      </rPr>
      <t xml:space="preserve">　各拠点区分については、その実施する事業が社会福祉事業、公益事業、収益事業のいずれであるかにより、属する事業区分を決定する。社会福祉事業、公益事業又は収益事業は、別の拠点区分とすることが原則であるが、社会福祉事業と一体的に実施されている公益事業については、当該社会福祉事業と同一の拠点区分とすることができる。
</t>
    </r>
    <r>
      <rPr>
        <sz val="9"/>
        <rFont val="ＭＳ ゴシック"/>
        <family val="3"/>
        <charset val="128"/>
      </rPr>
      <t>○</t>
    </r>
    <r>
      <rPr>
        <sz val="9"/>
        <rFont val="ＭＳ 明朝"/>
        <family val="1"/>
        <charset val="128"/>
      </rPr>
      <t xml:space="preserve">　指導監査を行うに当たっては、法人が実施する事業に対応して、事業区分及び拠点区分が適正に区分されているか、各拠点区分が属するべき事業区分に属しているかを確認する。
</t>
    </r>
    <rPh sb="11" eb="13">
      <t>カイケイ</t>
    </rPh>
    <rPh sb="13" eb="15">
      <t>ショリ</t>
    </rPh>
    <phoneticPr fontId="1"/>
  </si>
  <si>
    <r>
      <rPr>
        <sz val="11"/>
        <rFont val="HGS創英角ﾎﾟｯﾌﾟ体"/>
        <family val="3"/>
        <charset val="128"/>
      </rPr>
      <t>【Ⅲ第３会計管理（３）会計処理　１③　】</t>
    </r>
    <r>
      <rPr>
        <b/>
        <i/>
        <sz val="13"/>
        <rFont val="ＭＳ 明朝"/>
        <family val="1"/>
        <charset val="128"/>
      </rPr>
      <t xml:space="preserve"> </t>
    </r>
    <r>
      <rPr>
        <sz val="9"/>
        <rFont val="ＭＳ 明朝"/>
        <family val="1"/>
        <charset val="128"/>
      </rPr>
      <t xml:space="preserve">
</t>
    </r>
    <r>
      <rPr>
        <sz val="9"/>
        <rFont val="ＭＳ ゴシック"/>
        <family val="3"/>
        <charset val="128"/>
      </rPr>
      <t>＜着眼点＞</t>
    </r>
    <r>
      <rPr>
        <sz val="12"/>
        <rFont val="ＭＳ 明朝"/>
        <family val="1"/>
        <charset val="128"/>
      </rPr>
      <t xml:space="preserve"> </t>
    </r>
    <r>
      <rPr>
        <sz val="9"/>
        <rFont val="ＭＳ 明朝"/>
        <family val="1"/>
        <charset val="128"/>
      </rPr>
      <t xml:space="preserve">
</t>
    </r>
    <r>
      <rPr>
        <sz val="9"/>
        <rFont val="ＭＳ ゴシック"/>
        <family val="3"/>
        <charset val="128"/>
      </rPr>
      <t>○</t>
    </r>
    <r>
      <rPr>
        <sz val="9"/>
        <rFont val="ＭＳ 明朝"/>
        <family val="1"/>
        <charset val="128"/>
      </rPr>
      <t xml:space="preserve">　拠点において、複数の事業を実施する場合等であって、法令等の要請によりそれぞれの事業ごとの事業活動状況又は資金収支状況の把握が必要な場合には、事業の内容に応じて区分するために、サービス区分（注）を設けなければならない。
　（注）サービス区分の設定については、次のような例がある。
　　　①　指定居宅サービス等の事業の人員、設備及び運営に関する基準（平成11年厚生省令第37号）その他介護保険事業の運営に関する基準に
　　　　おける会計の区分
　　　②　障害者の日常生活及び社会生活を総合的に支援するための法律に基づく指定障害福祉サービスの事業等の人員、設備及び運営に関する
　　　　基準（平成18年厚生労働省令第171号）における会計の区分
　　　③　子ども・子育て支援法に基づく特定教育・保育施設及び特定地域型保育事業並びに特定子ども・子育て支援施設等の運営に関する基準
　　　　（平成26年内閣府令第39号）における会計の区分
　　　④　①から③以外の事業については、法人の定款に定める事業ごとの区分
</t>
    </r>
    <r>
      <rPr>
        <sz val="9"/>
        <rFont val="ＭＳ ゴシック"/>
        <family val="3"/>
        <charset val="128"/>
      </rPr>
      <t>○</t>
    </r>
    <r>
      <rPr>
        <sz val="9"/>
        <rFont val="ＭＳ 明朝"/>
        <family val="1"/>
        <charset val="128"/>
      </rPr>
      <t xml:space="preserve">　サービス区分の設定は、次の方法により行う。
　①　原則的な方法
　　　介護保険サービス、障害福祉サービス、特定教育・保育施設及び特定地域型保育事業については、上記の例示に示した指定サービス基準等
　　において当該事業の会計とその他の事業の会計を区分すべきことが定められている事業をサービス区分とする。他の事業については、法人の
　　定款に定める事業ごとに区分するものとする。なお、特定の補助金等の使途を明確にするため、更に細分化することもできる。
　②　簡便的な方法
　　　介護保険関係事業又は保育関係事業については、上記の原則にかかわらず、次の取扱いとすることができる。
　　ⅰ　介護保険関係
　　　　次の介護サービスと一体的に行われている介護予防サービスなど、両者のコストをその発生の態様から区分することが困難である場合に
　　　は、勘定科目として介護予防サービスなどの収入額のみを把握できれば同一のサービス区分として差し支えない。
　　　・　指定訪問介護と第１号訪問事業
　　　・　指定通所介護と第１号通所事業
　　　・　指定地域密着型通所介護、指定介護予防通所介護と第１号通所事業
　　　・　指定介護予防支援と第１号介護予防ケアマネジメント事業
　　　・　指定認知症対応型通所介護と指定介護予防認知症対応型通所介護
　　　・　指定短期入所生活介護と指定介護予防短期入所生活介護
　　　・　指定小規模多機能型居宅介護と指定介護予防小規模多機能型居宅介護
　　　・　指定認知症対応型共同生活介護と指定介護予防認知症対応型共同生活介護
　　　・　指定訪問入浴介護と指定介護予防訪問入浴介護
　　　・　指定特定施設入居者生活介護と指定介護予防特定施設入居者生活介護
　　　・　福祉用具貸与と介護予防福祉用具貸与
　　　・　福祉用具販売と介護予防福祉用具販売
　　　・　指定介護老人福祉施設といわゆる空きベッド活用方式により当該施設で実施する指定短期入所生活介護事業
　　ⅱ　保育関係
　　　　子ども・子育て支援法（平成24年法律第65号）第27条第１項に規定する特定教育・保育施設及び同法第29条第１項に規定する特定地域型
　　　保育事業（以下「保育所等」という。）を経営する事業と保育所等で実施される地域子ども・子育て支援事業については、同一のサービス
　　　区分として差し支えない。
　　　　なお、保育所等で実施される地域子ども・子育て支援事業、その他特定の補助金等により行われる事業については、当該補助金等の適正
　　　な執行を確保する観点から、同一のサービス区分とした場合においても合理的な基準に基づいて各事業費の算出を行うものとし、一度選択
　　　した基準は、原則継続的に使用するものとする。
　　　　また、各事業費の算出に当たっての基準及び内訳は、所轄庁や補助を行う自治体の求めに応じて提出できるよう書類により整理しておく
　　　ものとする。
</t>
    </r>
    <r>
      <rPr>
        <sz val="9"/>
        <rFont val="ＭＳ ゴシック"/>
        <family val="3"/>
        <charset val="128"/>
      </rPr>
      <t>○</t>
    </r>
    <r>
      <rPr>
        <sz val="9"/>
        <rFont val="ＭＳ 明朝"/>
        <family val="1"/>
        <charset val="128"/>
      </rPr>
      <t xml:space="preserve">　指導監査においては、法人が行う事業に対応して設けるべきサービス区分が設けられているかを確認する。
</t>
    </r>
    <rPh sb="183" eb="184">
      <t>トウ</t>
    </rPh>
    <phoneticPr fontId="1"/>
  </si>
  <si>
    <r>
      <rPr>
        <sz val="11"/>
        <rFont val="HGS創英角ﾎﾟｯﾌﾟ体"/>
        <family val="3"/>
        <charset val="128"/>
      </rPr>
      <t>【Ⅲ第３会計管理（３）会計処理　２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会計省令等に定める会計処理の基本的取扱いには次のような内容があり、基本的取扱いに合わない会計処理を行っていないことを確認する。
　・　借入金、補助金及び寄附金はその目的に応じて帰属する拠点区分を決定し、適切な勘定科目に計上する。
　・　共通支出（費用）については、留意事項のとおり、例えば、人件費であれば勤務時間割合等、建物であれば延床面積等によって配分するこ
　　ととされており、法人において、どのような配分方法を用いたか分かるように記録したうえで、その配分方法に従って適切に処理する。
　・　事業区分間及び拠点区分間における内部取引については、計算書類各号第２様式及び第３様式において相殺消去することとされており、法
　　人単位の計算書類（各号第１様式）において、全ての内部取引が相殺消去されているか。
　・　貸借対照表上、未収金、前払金、未払金、前受金等の経常的な取引によって発生した債権債務は、流動資産又は流動負債に表示する。
　・　貸借対照表上、貸付金、借入金等の経常的な取引以外の取引によって発生した債権債務については、貸借対照表日の翌日から起算して１年
　　以内に入金又は支払の期限が到来するものは流動資産又は流動負債に、入金又は支払の期限が１年を超えて到来するものは固定資産又は固定
　　負債に表示する。
</t>
    </r>
    <phoneticPr fontId="1"/>
  </si>
  <si>
    <t>会計省令第11 条、第14 条第２項、第20条第２項
運用上の取扱い６、留意事項８、９、10</t>
    <rPh sb="36" eb="38">
      <t>リュウイ</t>
    </rPh>
    <phoneticPr fontId="1"/>
  </si>
  <si>
    <t>③事業区分間、拠点区分間及びサービス区分間における内部取引については、計算書類各号第２様式及び第３様式において相殺消去することとされており、法人単位の計算書類（各号第１様式）において、全ての内部取引が相殺消去されているか。</t>
    <phoneticPr fontId="1"/>
  </si>
  <si>
    <r>
      <rPr>
        <sz val="11"/>
        <rFont val="HGS創英角ﾎﾟｯﾌﾟ体"/>
        <family val="3"/>
        <charset val="128"/>
      </rPr>
      <t>【Ⅲ第３会計管理（３）会計処理　３　】</t>
    </r>
    <r>
      <rPr>
        <sz val="13"/>
        <rFont val="HGS創英角ﾎﾟｯﾌﾟ体"/>
        <family val="3"/>
        <charset val="128"/>
      </rPr>
      <t xml:space="preserve">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会計基準においては、計算書類の作成に関して、事業区分及び拠点区分を設けなければならず、法人は、計算書類として、法人全体、事業区分別及び拠点区分別の貸借対照表、資金収支計算書並びに事業活動計算書を作成しなければならない。なお、法人が行う事業により、内容が重複するものとなる場合は省略できることが定められている。
</t>
    </r>
    <r>
      <rPr>
        <sz val="9"/>
        <rFont val="ＭＳ ゴシック"/>
        <family val="3"/>
        <charset val="128"/>
      </rPr>
      <t>○</t>
    </r>
    <r>
      <rPr>
        <sz val="9"/>
        <rFont val="ＭＳ 明朝"/>
        <family val="1"/>
        <charset val="128"/>
      </rPr>
      <t xml:space="preserve">　計算書類の作成は次のとおり行う。
　・　記載する金額は、原則として総額をもって、かつ、１円単位で表示する。
　・　計算書類の様式は、会計省令に定めるところ（第１号第１様式から第３号第４様式まで）による。
　・　各号第２様式については、事業区分が社会福祉事業のみの法人は省略可能であり、各号第３様式については、当該事業区分に拠点区分が一
　　つである場合は省略可能である。
　・　各号第４様式については、各拠点区分に作成しなければならない。
　・　計算書類の様式には勘定科目が大区分、中区分、小区分の別に規定されている。法人において必要がない科目の省略や適切な科目がないと
　　考えられる場合の追加の取扱いについては、様式ごと、区分ごとに定められている。なお、「○○収入」というような科目名が特定されてい　
　　ない勘定科目については、法人がその内容を示す科目名を記載することができる。また、該当する取引が制度上認められていない事業種別で
　　は当該勘定科目を使用することができない。
</t>
    </r>
    <r>
      <rPr>
        <sz val="9"/>
        <rFont val="ＭＳ ゴシック"/>
        <family val="3"/>
        <charset val="128"/>
      </rPr>
      <t/>
    </r>
    <phoneticPr fontId="1"/>
  </si>
  <si>
    <r>
      <rPr>
        <sz val="11"/>
        <rFont val="HGS創英角ﾎﾟｯﾌﾟ体"/>
        <family val="3"/>
        <charset val="128"/>
      </rPr>
      <t>【Ⅲ第３会計管理（３）会計処理　４①　】</t>
    </r>
    <r>
      <rPr>
        <sz val="13"/>
        <rFont val="HGS創英角ﾎﾟｯﾌﾟ体"/>
        <family val="3"/>
        <charset val="128"/>
      </rPr>
      <t xml:space="preserve">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資金収支計算書の当期末支払資金残高と貸借対照表の当年度末支払資金残高（流動資産と流動負債の差額。ただし、１年基準（注）により固定資産又は固定負債から振り替えられた流動資産・流動負債、引当金及び棚卸資産（貯蔵品を除く。）を除く。）は一致しているか確認する。
　（注）「一年以内○○」と表示しない勘定科目もあるため留意する（例：長期前払費用から前払費用、投資有価証券から有価証券）
</t>
    </r>
    <r>
      <rPr>
        <sz val="9"/>
        <rFont val="ＭＳ ゴシック"/>
        <family val="3"/>
        <charset val="128"/>
      </rPr>
      <t>〇</t>
    </r>
    <r>
      <rPr>
        <sz val="9"/>
        <rFont val="ＭＳ 明朝"/>
        <family val="1"/>
        <charset val="128"/>
      </rPr>
      <t xml:space="preserve">　資金収支計算書の前期末支払資金残高も同様に貸借対照表の前年度末支払資金残高と一致しているか確認する。
</t>
    </r>
    <r>
      <rPr>
        <sz val="9"/>
        <rFont val="ＭＳ ゴシック"/>
        <family val="3"/>
        <charset val="128"/>
      </rPr>
      <t>○</t>
    </r>
    <r>
      <rPr>
        <sz val="9"/>
        <rFont val="ＭＳ 明朝"/>
        <family val="1"/>
        <charset val="128"/>
      </rPr>
      <t xml:space="preserve">　「予算」欄の金額は、理事会で承認された最終補正予算額（補正が無い場合は当初の予算額）と一致しているか確認する。
</t>
    </r>
    <phoneticPr fontId="1"/>
  </si>
  <si>
    <r>
      <rPr>
        <sz val="11"/>
        <rFont val="HGS創英角ﾎﾟｯﾌﾟ体"/>
        <family val="3"/>
        <charset val="128"/>
      </rPr>
      <t>【Ⅲ第３会計管理（３）会計処理　４③　】</t>
    </r>
    <r>
      <rPr>
        <b/>
        <i/>
        <sz val="9"/>
        <rFont val="ＭＳ 明朝"/>
        <family val="1"/>
        <charset val="128"/>
      </rPr>
      <t xml:space="preserve">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法人は、毎年度、全ての収入及び支出について予算を編成し、資金収支予算書を作成した上で、その予算に基づいて事業活動を行うものとする。また、資金収支予算書は、事業計画をもとに、各拠点区分に資金収支計算書の勘定科目に準拠して作成する（留意事項２の（１）、（２））。
</t>
    </r>
    <r>
      <rPr>
        <sz val="9"/>
        <rFont val="ＭＳ ゴシック"/>
        <family val="3"/>
        <charset val="128"/>
      </rPr>
      <t>○</t>
    </r>
    <r>
      <rPr>
        <sz val="9"/>
        <rFont val="ＭＳ 明朝"/>
        <family val="1"/>
        <charset val="128"/>
      </rPr>
      <t xml:space="preserve">　資金収支予算書の作成に関する手続は法定されていないが、収入支出予算の編成は法人の運営に関する重要事項であり、定款において、その作成及び承認に関して定めておくべきである（注）。
　（注）定款例第31条第１項では、毎会計年度開始の日の前日までに、予算は理事長が作成し、
　　　（例１）理事会の承認
　　　（例２）理事会の決議を経て、評議員会の承認
　　　を受けなければならないとしている。
　　　※　定款において、予算を評議員会の承認事項とすることは、租税特別措置法第40条の適用を受ける場合の要件とされているため、同条の
　　　　適用を受けようとする法人は、例２の規定とする必要がある。
</t>
    </r>
    <r>
      <rPr>
        <sz val="9"/>
        <rFont val="ＭＳ ゴシック"/>
        <family val="3"/>
        <charset val="128"/>
      </rPr>
      <t>○</t>
    </r>
    <r>
      <rPr>
        <sz val="9"/>
        <rFont val="ＭＳ 明朝"/>
        <family val="1"/>
        <charset val="128"/>
      </rPr>
      <t xml:space="preserve">　指導監査を行うに当たっては、定款等に定める手続により資金収支予算書が作成されているかを確認する。
</t>
    </r>
    <phoneticPr fontId="1"/>
  </si>
  <si>
    <r>
      <rPr>
        <sz val="11"/>
        <rFont val="HGS創英角ﾎﾟｯﾌﾟ体"/>
        <family val="3"/>
        <charset val="128"/>
      </rPr>
      <t>【Ⅲ第３会計管理（３）会計処理　４④　】</t>
    </r>
    <r>
      <rPr>
        <b/>
        <i/>
        <sz val="12"/>
        <rFont val="ＭＳ 明朝"/>
        <family val="1"/>
        <charset val="128"/>
      </rPr>
      <t xml:space="preserve"> </t>
    </r>
    <r>
      <rPr>
        <sz val="9"/>
        <rFont val="ＭＳ 明朝"/>
        <family val="1"/>
        <charset val="128"/>
      </rPr>
      <t xml:space="preserve">
</t>
    </r>
    <r>
      <rPr>
        <sz val="9"/>
        <rFont val="ＭＳ ゴシック"/>
        <family val="3"/>
        <charset val="128"/>
      </rPr>
      <t>＜着眼点＞</t>
    </r>
    <r>
      <rPr>
        <sz val="12"/>
        <rFont val="ＭＳ ゴシック"/>
        <family val="3"/>
        <charset val="128"/>
      </rPr>
      <t>　</t>
    </r>
    <r>
      <rPr>
        <sz val="9"/>
        <rFont val="ＭＳ 明朝"/>
        <family val="1"/>
        <charset val="128"/>
      </rPr>
      <t xml:space="preserve">
</t>
    </r>
    <r>
      <rPr>
        <sz val="9"/>
        <rFont val="ＭＳ ゴシック"/>
        <family val="3"/>
        <charset val="128"/>
      </rPr>
      <t>○</t>
    </r>
    <r>
      <rPr>
        <sz val="9"/>
        <rFont val="ＭＳ 明朝"/>
        <family val="1"/>
        <charset val="128"/>
      </rPr>
      <t xml:space="preserve">　法人は、予算の執行に当たって、年度途中で予算との乖離等が見込まれる場合は、必要な収入及び支出について補正予算を編成するものとする。ただし、乖離額等が法人の運営に支障がなく、軽微な範囲にとどまる場合は、この限りではない（留意事項２の（２））。
</t>
    </r>
    <r>
      <rPr>
        <sz val="9"/>
        <rFont val="ＭＳ ゴシック"/>
        <family val="3"/>
        <charset val="128"/>
      </rPr>
      <t>○</t>
    </r>
    <r>
      <rPr>
        <sz val="9"/>
        <rFont val="ＭＳ 明朝"/>
        <family val="1"/>
        <charset val="128"/>
      </rPr>
      <t xml:space="preserve">　理事長等法人の業務執行を行う理事は、予算の執行に当たっては、定款や経理規程に基づいて決定・承認された範囲内で権限及び責任を有するものであり、理事長等の権限及び責任の範囲について明確にするため、当初予算を変更し、補正予算を編成する場合の手続については、法人の定款（注）、経理規程等において、定めておくべきものである。また、補正予算を編成することを要しない軽微な乖離の範囲についても、規程や予算等において定めておくことが望ましい。なお、支出総額が予算より増加する場合や収入が予算より減少する場合であって予算どおりに支出を行うと欠損が生じる場合等予算と乖離が生じている場合には、理事長等予算の執行を担当する理事が理事会で説明を行い承認を受ける等の対応を行うことが適当である。
　（注）定款例第31条第１項においては、予算の変更は作成と同様の手続を経ることとされている。
</t>
    </r>
    <r>
      <rPr>
        <sz val="9"/>
        <rFont val="ＭＳ ゴシック"/>
        <family val="3"/>
        <charset val="128"/>
      </rPr>
      <t>○</t>
    </r>
    <r>
      <rPr>
        <sz val="9"/>
        <rFont val="ＭＳ 明朝"/>
        <family val="1"/>
        <charset val="128"/>
      </rPr>
      <t xml:space="preserve">　指導監査を行うに当たっては、予算に軽微な範囲とはいえない乖離がある場合に補正予算が定款等に定める手続に従って編成されているかを確認する。なお、予算に軽微な範囲とはいえない乖離があるかについては、上記のとおり規程や予算における基準がある場合にはそれに従っているか、基準が定められていない場合にあっては、理事会において説明等がなされているか、法人の事業規模から見て明らかに軽微とはいえない乖離がないかを確認する。
</t>
    </r>
    <r>
      <rPr>
        <sz val="9"/>
        <rFont val="ＭＳ ゴシック"/>
        <family val="3"/>
        <charset val="128"/>
      </rPr>
      <t/>
    </r>
    <phoneticPr fontId="1"/>
  </si>
  <si>
    <r>
      <rPr>
        <sz val="11"/>
        <rFont val="HGS創英角ﾎﾟｯﾌﾟ体"/>
        <family val="3"/>
        <charset val="128"/>
      </rPr>
      <t>【Ⅲ第３会計管理（３）会計処理　５①　】</t>
    </r>
    <r>
      <rPr>
        <b/>
        <i/>
        <sz val="9"/>
        <rFont val="HGS創英角ﾎﾟｯﾌﾟ体"/>
        <family val="3"/>
        <charset val="128"/>
      </rPr>
      <t xml:space="preserve">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事業活動計算書の次期繰越活動増減差額と貸借対照表の次期繰越活動増減差額は一致しているか、また、事業活動計算書の当期活動増減差額と貸借対照表の「（うち当期活動増減差額）」が一致しているか確認する。
</t>
    </r>
    <phoneticPr fontId="1"/>
  </si>
  <si>
    <r>
      <rPr>
        <sz val="9"/>
        <rFont val="ＭＳ ゴシック"/>
        <family val="3"/>
        <charset val="128"/>
      </rPr>
      <t>＜指摘基準＞</t>
    </r>
    <r>
      <rPr>
        <sz val="9"/>
        <rFont val="ＭＳ 明朝"/>
        <family val="1"/>
        <charset val="128"/>
      </rPr>
      <t xml:space="preserve">
　収益及び費用が適切な会計期間に計上されておらず、それが広範囲かつ金額的に重要であると確認された場合には文書指摘によることとする。
</t>
    </r>
    <phoneticPr fontId="1"/>
  </si>
  <si>
    <r>
      <rPr>
        <sz val="11"/>
        <rFont val="HGS創英角ﾎﾟｯﾌﾟ体"/>
        <family val="3"/>
        <charset val="128"/>
      </rPr>
      <t>【Ⅲ第３会計管理（３）会計処理　５④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経常経費に対する寄附物品は、取得時の時価により、経常経費寄附金収入及び経常経費寄附金収益に計上されているか確認する。
</t>
    </r>
    <r>
      <rPr>
        <sz val="9"/>
        <rFont val="ＭＳ ゴシック"/>
        <family val="3"/>
        <charset val="128"/>
      </rPr>
      <t>○</t>
    </r>
    <r>
      <rPr>
        <sz val="9"/>
        <rFont val="ＭＳ 明朝"/>
        <family val="1"/>
        <charset val="128"/>
      </rPr>
      <t xml:space="preserve">　土地などの支払資金の増減に影響しない寄附物品は、取得時の時価により、事業活動計算書の固定資産受贈額として計上され、資金収支計算書には計上されていないか確認する。
</t>
    </r>
    <r>
      <rPr>
        <sz val="9"/>
        <rFont val="ＭＳ ゴシック"/>
        <family val="3"/>
        <charset val="128"/>
      </rPr>
      <t>○</t>
    </r>
    <r>
      <rPr>
        <sz val="9"/>
        <rFont val="ＭＳ 明朝"/>
        <family val="1"/>
        <charset val="128"/>
      </rPr>
      <t xml:space="preserve">　共同募金からの配分金は、その配分金の内容に基づき適切な勘定科目に計上され、このうち基本金又は国庫補助金等特別積立金に組み入れるべきものは適切に組み入れられているか確認する。
</t>
    </r>
    <r>
      <rPr>
        <sz val="9"/>
        <rFont val="ＭＳ ゴシック"/>
        <family val="3"/>
        <charset val="128"/>
      </rPr>
      <t>○</t>
    </r>
    <r>
      <rPr>
        <sz val="9"/>
        <rFont val="ＭＳ 明朝"/>
        <family val="1"/>
        <charset val="128"/>
      </rPr>
      <t xml:space="preserve">　寄附金申込書、寄附金領収書（控）、寄附金台帳の記録は全て対応しているか確認する。（寄附者が匿名の場合等、寄附金申込書、寄附金領収書（控）が確認できない場合は寄附金台帳にて金額、使途等が記録されているか確認を行う。）
</t>
    </r>
    <phoneticPr fontId="1"/>
  </si>
  <si>
    <r>
      <rPr>
        <sz val="11"/>
        <rFont val="HGS創英角ﾎﾟｯﾌﾟ体"/>
        <family val="3"/>
        <charset val="128"/>
      </rPr>
      <t>【Ⅲ第３会計管理（３）会計処理　６①　】</t>
    </r>
    <r>
      <rPr>
        <b/>
        <i/>
        <sz val="14"/>
        <rFont val="HGS創英角ﾎﾟｯﾌﾟ体"/>
        <family val="3"/>
        <charset val="128"/>
      </rPr>
      <t xml:space="preserve">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貸借対照表の純資産の部と財産目録の差引純資産は一致しているか確認する。
</t>
    </r>
    <phoneticPr fontId="1"/>
  </si>
  <si>
    <r>
      <rPr>
        <sz val="11"/>
        <rFont val="HGS創英角ﾎﾟｯﾌﾟ体"/>
        <family val="3"/>
        <charset val="128"/>
      </rPr>
      <t>【Ⅲ第３会計管理（３）会計処理　６②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貸借対照表及び財産目録は、法人の資産及び負債について、勘定科目ごとにその価額を表示するものであり、会計基準においては、法人の資産及び負債の評価の方法を規定している。
</t>
    </r>
    <r>
      <rPr>
        <sz val="9"/>
        <rFont val="ＭＳ ゴシック"/>
        <family val="3"/>
        <charset val="128"/>
      </rPr>
      <t>○</t>
    </r>
    <r>
      <rPr>
        <sz val="9"/>
        <rFont val="ＭＳ 明朝"/>
        <family val="1"/>
        <charset val="128"/>
      </rPr>
      <t xml:space="preserve">　なお、法人の資産の評価については、法人が結果についての責任を有するものであり、所轄庁は、原則として、法人の個々の資産の評価について、時価や市場価格等を調査し、その調査結果と計算関係書類や財産目録との照合による確認を行うものではなく、法人がこれらの評価を適正に行っているかを法人が保存する証憑等により確認するものである。
　貸借対照表
　イ　法人単位貸借対照表　
　ロ　貸借対照表内訳表
　ハ　事業区分貸借対照表内訳表
　ニ　拠点区分貸借対照表
　　※イ～ニは、中区分までを記載し、必要のない中区分の勘定科目は省略可能。中区分についてやむを得ない場合、勘定科目の追加可能。
</t>
    </r>
    <phoneticPr fontId="1"/>
  </si>
  <si>
    <t>固定資産管理台帳、新規の固定資産の取得に係る会計伝票、契約書及び請求書等の関連証憑、固定資産の配分に関する計算結果及び工事の見積書　等</t>
    <phoneticPr fontId="1"/>
  </si>
  <si>
    <r>
      <rPr>
        <sz val="11"/>
        <rFont val="HGS創英角ﾎﾟｯﾌﾟ体"/>
        <family val="3"/>
        <charset val="128"/>
      </rPr>
      <t>【Ⅲ第３会計管理（３）会計処理　６⑤　】</t>
    </r>
    <r>
      <rPr>
        <b/>
        <i/>
        <sz val="12"/>
        <rFont val="ＭＳ 明朝"/>
        <family val="1"/>
        <charset val="128"/>
      </rPr>
      <t xml:space="preserve"> </t>
    </r>
    <r>
      <rPr>
        <sz val="10"/>
        <rFont val="ＭＳ 明朝"/>
        <family val="1"/>
        <charset val="128"/>
      </rPr>
      <t xml:space="preserve">
</t>
    </r>
    <r>
      <rPr>
        <sz val="9"/>
        <rFont val="ＭＳ ゴシック"/>
        <family val="3"/>
        <charset val="128"/>
      </rPr>
      <t>＜着眼点＞</t>
    </r>
    <r>
      <rPr>
        <sz val="13"/>
        <rFont val="ＭＳ 明朝"/>
        <family val="1"/>
        <charset val="128"/>
      </rPr>
      <t xml:space="preserve"> </t>
    </r>
    <r>
      <rPr>
        <sz val="9"/>
        <rFont val="ＭＳ 明朝"/>
        <family val="1"/>
        <charset val="128"/>
      </rPr>
      <t xml:space="preserve">
</t>
    </r>
    <r>
      <rPr>
        <sz val="9"/>
        <rFont val="ＭＳ ゴシック"/>
        <family val="3"/>
        <charset val="128"/>
      </rPr>
      <t>○</t>
    </r>
    <r>
      <rPr>
        <sz val="9"/>
        <rFont val="ＭＳ 明朝"/>
        <family val="1"/>
        <charset val="128"/>
      </rPr>
      <t xml:space="preserve">　減価償却は、各年度末における各資産の価額を表示するため、建物、構築物及び車輌運搬具等の使用又は時の経過により価値が減少するもので、耐用年数が１年以上、かつ、原則として１個若しくは１組の金額が10万円以上の有形固定資産及び無形固定資産を対象として、原則として各資産ごとに行う。なお、土地など減価が生じない資産については、減価償却を行わない。
</t>
    </r>
    <r>
      <rPr>
        <sz val="9"/>
        <rFont val="ＭＳ ゴシック"/>
        <family val="3"/>
        <charset val="128"/>
      </rPr>
      <t>○</t>
    </r>
    <r>
      <rPr>
        <sz val="9"/>
        <rFont val="ＭＳ 明朝"/>
        <family val="1"/>
        <charset val="128"/>
      </rPr>
      <t xml:space="preserve">　減価償却計算については、有形固定資産については、定額法又は定率法のいずれかの方法により、ソフトウエア等の無形固定資産については、定額法により償却計算を行う。
</t>
    </r>
    <r>
      <rPr>
        <sz val="9"/>
        <rFont val="ＭＳ ゴシック"/>
        <family val="3"/>
        <charset val="128"/>
      </rPr>
      <t>○</t>
    </r>
    <r>
      <rPr>
        <sz val="9"/>
        <rFont val="ＭＳ 明朝"/>
        <family val="1"/>
        <charset val="128"/>
      </rPr>
      <t xml:space="preserve">　減価償却期間が終了している資産については、資産の種別及び取得時期に応じて、残存価額を次のとおり通り計上する。
　・　平成19年３月31日以前に取得した有形固定資産は取得価額の10%を残存価額とする。ただし、耐用年数到来時においても使用し続けている
    有形固定資産については、さらに、減価償却期間が終了していることを示す備忘価額（１円）まで償却を行うことが可能である。
　・　平成19年４月１日以降に取得した有形固定資産は償却計算を実施するための残存価額はゼロとし、償却累計額が当該資産の取得価額から備
    忘価額（１円）を控除した金額に達するまで償却する。
　・　無形固定資産は取得時期にかかわらず、残存価額はゼロとする。
</t>
    </r>
    <r>
      <rPr>
        <sz val="9"/>
        <rFont val="ＭＳ ゴシック"/>
        <family val="3"/>
        <charset val="128"/>
      </rPr>
      <t>○</t>
    </r>
    <r>
      <rPr>
        <sz val="9"/>
        <rFont val="ＭＳ 明朝"/>
        <family val="1"/>
        <charset val="128"/>
      </rPr>
      <t xml:space="preserve">　各資産の耐用年数については、原則として「減価償却資産の耐用年数等に関する省令」（昭和40年大蔵省令第15号）により、　　適用する償却率等は留意事項別添２（減価償却資産の償却率、改定償却率及び保証率表）による。
○　減価償却計算は、原則として、１年を単位として行うが、年度の中途で取得又は売却・廃棄した減価償却資産については、月を単位（月数は暦に従って計算し、１か月に満たない端数を生じた時はこれを１か月とする）として計算を行う。
</t>
    </r>
    <r>
      <rPr>
        <sz val="9"/>
        <rFont val="ＭＳ ゴシック"/>
        <family val="3"/>
        <charset val="128"/>
      </rPr>
      <t>○</t>
    </r>
    <r>
      <rPr>
        <sz val="9"/>
        <rFont val="ＭＳ 明朝"/>
        <family val="1"/>
        <charset val="128"/>
      </rPr>
      <t xml:space="preserve">　指導監査を行うに当たっては、減価償却の対象である固定資産について、適正に減価償却が行われているかを確認する。
</t>
    </r>
    <r>
      <rPr>
        <sz val="9"/>
        <rFont val="ＭＳ ゴシック"/>
        <family val="3"/>
        <charset val="128"/>
      </rPr>
      <t/>
    </r>
    <phoneticPr fontId="1"/>
  </si>
  <si>
    <r>
      <rPr>
        <sz val="11"/>
        <rFont val="HGS創英角ﾎﾟｯﾌﾟ体"/>
        <family val="3"/>
        <charset val="128"/>
      </rPr>
      <t>【Ⅲ第３会計管理（３）会計処理　６⑦　】</t>
    </r>
    <r>
      <rPr>
        <sz val="9"/>
        <rFont val="ＭＳ 明朝"/>
        <family val="1"/>
        <charset val="128"/>
      </rPr>
      <t xml:space="preserve">
</t>
    </r>
    <r>
      <rPr>
        <sz val="9"/>
        <rFont val="ＭＳ ゴシック"/>
        <family val="3"/>
        <charset val="128"/>
      </rPr>
      <t>＜着眼点＞
○</t>
    </r>
    <r>
      <rPr>
        <sz val="9"/>
        <rFont val="ＭＳ 明朝"/>
        <family val="1"/>
        <charset val="128"/>
      </rPr>
      <t xml:space="preserve">　有価証券の評価については、満期保有目的の債券（満期まで所有する意図をもって保有する債券をいう。）以外の有価証券のうち市場価格のあるものは、会計年度の末日においてその時の時価を付する。一方、満期保有目的の債券は、債券金額より低い価額又は高い価額で取得した場合において、取得価額と債券金額との差額の性格が金利の調整と認められるときは、償却原価法に基づいて算定された価額をもって貸借対照表価額とする。
</t>
    </r>
    <r>
      <rPr>
        <sz val="9"/>
        <rFont val="ＭＳ ゴシック"/>
        <family val="3"/>
        <charset val="128"/>
      </rPr>
      <t>○</t>
    </r>
    <r>
      <rPr>
        <sz val="9"/>
        <rFont val="ＭＳ 明朝"/>
        <family val="1"/>
        <charset val="128"/>
      </rPr>
      <t>　指導監査を行うに当たっては、これらの有価証券の評価の方法が会計基準に則り行われているかを確認するが、原則として、法人が保有する個々の有価証券の時価の調査を行うことは要しない。ただし、当該有価証券の時価の変動が法人運営に重大な影響を及ぼすおそれがあると認める場合はこの限りではない。</t>
    </r>
    <phoneticPr fontId="1"/>
  </si>
  <si>
    <r>
      <rPr>
        <sz val="11"/>
        <rFont val="HGS創英角ﾎﾟｯﾌﾟ体"/>
        <family val="3"/>
        <charset val="128"/>
      </rPr>
      <t>【Ⅲ第３会計管理（３）会計処理　６⑧　】</t>
    </r>
    <r>
      <rPr>
        <sz val="9"/>
        <rFont val="ＭＳ 明朝"/>
        <family val="1"/>
        <charset val="128"/>
      </rPr>
      <t xml:space="preserve">
</t>
    </r>
    <r>
      <rPr>
        <sz val="9"/>
        <rFont val="ＭＳ ゴシック"/>
        <family val="3"/>
        <charset val="128"/>
      </rPr>
      <t>＜着眼点＞
○</t>
    </r>
    <r>
      <rPr>
        <sz val="9"/>
        <rFont val="ＭＳ 明朝"/>
        <family val="1"/>
        <charset val="128"/>
      </rPr>
      <t xml:space="preserve">　棚卸資産（貯蔵品、医薬品、診療・療養費等材料、給食用材料、商品・製品、仕掛品、原材料等）は、数量と単価により評価される。
</t>
    </r>
    <r>
      <rPr>
        <sz val="9"/>
        <rFont val="ＭＳ ゴシック"/>
        <family val="3"/>
        <charset val="128"/>
      </rPr>
      <t>○</t>
    </r>
    <r>
      <rPr>
        <sz val="9"/>
        <rFont val="ＭＳ 明朝"/>
        <family val="1"/>
        <charset val="128"/>
      </rPr>
      <t xml:space="preserve">　数量については、継続的に記録される場合であっても帳簿の数量と実際の数量に誤差が生じる可能性があるため、経理規程で会計年度ごとに実地棚卸を行うことが規定されている。
</t>
    </r>
    <r>
      <rPr>
        <sz val="9"/>
        <rFont val="ＭＳ ゴシック"/>
        <family val="3"/>
        <charset val="128"/>
      </rPr>
      <t>○</t>
    </r>
    <r>
      <rPr>
        <sz val="9"/>
        <rFont val="ＭＳ 明朝"/>
        <family val="1"/>
        <charset val="128"/>
      </rPr>
      <t xml:space="preserve">　単価については、会計年度末における時価がその時の取得原価より低いときは、時価を付しているかを確認する。この場合の「時価」とは、公正な評価額をいい、市場価格に基づく価額をいう。
</t>
    </r>
    <rPh sb="202" eb="204">
      <t>ゲンカ</t>
    </rPh>
    <phoneticPr fontId="1"/>
  </si>
  <si>
    <r>
      <rPr>
        <sz val="11"/>
        <rFont val="HGS創英角ﾎﾟｯﾌﾟ体"/>
        <family val="3"/>
        <charset val="128"/>
      </rPr>
      <t>【Ⅲ第３会計管理（３）会計処理　６⑩　】</t>
    </r>
    <r>
      <rPr>
        <sz val="9"/>
        <rFont val="ＭＳ 明朝"/>
        <family val="1"/>
        <charset val="128"/>
      </rPr>
      <t xml:space="preserve">
</t>
    </r>
    <r>
      <rPr>
        <sz val="9"/>
        <rFont val="ＭＳ ゴシック"/>
        <family val="3"/>
        <charset val="128"/>
      </rPr>
      <t>＜着眼点＞
○</t>
    </r>
    <r>
      <rPr>
        <sz val="9"/>
        <rFont val="ＭＳ 明朝"/>
        <family val="1"/>
        <charset val="128"/>
      </rPr>
      <t>　</t>
    </r>
    <r>
      <rPr>
        <sz val="9"/>
        <rFont val="ＭＳ ゴシック"/>
        <family val="3"/>
        <charset val="128"/>
      </rPr>
      <t>引当金とは</t>
    </r>
    <r>
      <rPr>
        <sz val="9"/>
        <rFont val="ＭＳ 明朝"/>
        <family val="1"/>
        <charset val="128"/>
      </rPr>
      <t xml:space="preserve">、将来の特定の費用又は損失であって、その発生が当該会計年度以前の事象に起因し、発生の可能性が高く、かつその金額を合理的に見積もることができる場合に、当該会計年度の負担に属する金額を当該会計年度の費用として繰り入れるものであり、会計基準においては、徴収不能引当金、賞与引当金、退職給付引当金及び役員退職慰労引当金の取扱いについて個別に定めている（注）。
　（注）平成28年11月11日付けの改正前の運用上の取扱いにおいては、引当金は当分の間、上記の３種類の引当金に限る旨を定めていたが、当該
　　　改正により削除され、３種類の引当金以外についても、要件を満たすものは計上することができるようになった。
</t>
    </r>
    <r>
      <rPr>
        <sz val="9"/>
        <rFont val="ＭＳ ゴシック"/>
        <family val="3"/>
        <charset val="128"/>
      </rPr>
      <t>○</t>
    </r>
    <r>
      <rPr>
        <sz val="9"/>
        <rFont val="ＭＳ 明朝"/>
        <family val="1"/>
        <charset val="128"/>
      </rPr>
      <t xml:space="preserve">　引当金は、当該引当金の残高を貸借対照表の負債の部に計上又は資産の部に控除項目として記載するものであり、原則として、引当金のうち賞与引当金のように通常１年以内に使用される見込みのものは流動負債に計上し、退職給付引当金のように通常１年を超えて使用される見込みのものは固定負債に計上する。
</t>
    </r>
    <r>
      <rPr>
        <sz val="9"/>
        <rFont val="ＭＳ ゴシック"/>
        <family val="3"/>
        <charset val="128"/>
      </rPr>
      <t>○</t>
    </r>
    <r>
      <rPr>
        <sz val="9"/>
        <rFont val="ＭＳ 明朝"/>
        <family val="1"/>
        <charset val="128"/>
      </rPr>
      <t xml:space="preserve">　引当金については、全ての要件に該当する場合には計上が必要である。
</t>
    </r>
    <r>
      <rPr>
        <sz val="9"/>
        <rFont val="ＭＳ ゴシック"/>
        <family val="3"/>
        <charset val="128"/>
      </rPr>
      <t>○</t>
    </r>
    <r>
      <rPr>
        <sz val="9"/>
        <rFont val="ＭＳ 明朝"/>
        <family val="1"/>
        <charset val="128"/>
      </rPr>
      <t xml:space="preserve">　特に、役員に対し支払う退職慰労金は、在任期間中の職務執行に対する後払いの報酬と考えられており、役員報酬と同様の手続を経る必要がある。支給額が役員退職慰労金に関する規程（役員報酬基準）により合理的に見積もることが可能な場合には、将来支給する退職慰労金のうち、当該会計年度の負担に属すべき金額を当該会計年度の役員退職慰労引当金繰入に計上し、負債として認識すべき残高を役員退職慰労引当金として計上する。
</t>
    </r>
    <r>
      <rPr>
        <sz val="9"/>
        <rFont val="ＭＳ ゴシック"/>
        <family val="3"/>
        <charset val="128"/>
      </rPr>
      <t>○</t>
    </r>
    <r>
      <rPr>
        <sz val="9"/>
        <rFont val="ＭＳ 明朝"/>
        <family val="1"/>
        <charset val="128"/>
      </rPr>
      <t xml:space="preserve">　全ての要件に該当する場合以外の、利益を留保する目的で計上された引当金は認められない。
</t>
    </r>
    <r>
      <rPr>
        <sz val="9"/>
        <rFont val="ＭＳ ゴシック"/>
        <family val="3"/>
        <charset val="128"/>
      </rPr>
      <t>○</t>
    </r>
    <r>
      <rPr>
        <sz val="9"/>
        <rFont val="ＭＳ 明朝"/>
        <family val="1"/>
        <charset val="128"/>
      </rPr>
      <t xml:space="preserve">　指導監査を行うに当たっては、①計上されている引当金は全ての要件に該当するか、②引当金の全ての要件に該当する場合に必要な引当金が計上されているかを確認する。
</t>
    </r>
    <phoneticPr fontId="1"/>
  </si>
  <si>
    <t>⑩引当金は適正かつ網羅的に計上されているか。（徴収不能引当金、賞与引当金、退職給付引当金以外）</t>
    <phoneticPr fontId="1"/>
  </si>
  <si>
    <t>会計省令第５条第２項、
運用上の取扱い18の(1),(4)</t>
    <phoneticPr fontId="1"/>
  </si>
  <si>
    <r>
      <rPr>
        <sz val="11"/>
        <rFont val="HGS創英角ﾎﾟｯﾌﾟ体"/>
        <family val="3"/>
        <charset val="128"/>
      </rPr>
      <t>【Ⅲ第３会計管理（３）会計処理　６⑪　】</t>
    </r>
    <r>
      <rPr>
        <sz val="9"/>
        <rFont val="ＭＳ 明朝"/>
        <family val="1"/>
        <charset val="128"/>
      </rPr>
      <t xml:space="preserve">
</t>
    </r>
    <r>
      <rPr>
        <sz val="9"/>
        <rFont val="ＭＳ ゴシック"/>
        <family val="3"/>
        <charset val="128"/>
      </rPr>
      <t>＜着眼点＞
○</t>
    </r>
    <r>
      <rPr>
        <sz val="9"/>
        <rFont val="ＭＳ 明朝"/>
        <family val="1"/>
        <charset val="128"/>
      </rPr>
      <t xml:space="preserve">　徴収不能引当金は、原則として、毎会計年度末において徴収することが不可能な債権（事業未収金、未収金、受取手形、貸付金等）を個別に判断し、当該債権を徴収不能引当金に計上する方法（以下「個別法」という。）によるとともに、これらの債権について、過去の徴収不能額の発生割合に応じた金額を計上する方法（以下「一括法」という。）によるものであり、徴収不能引当金は、貸借対照表において金銭債権から控除する形で表示する。なお、一括法については、過去の貸倒実績率による徴収不能額の見積もりについては、客観的根拠に基づき算定されるべきであり、過去に貸倒の実績（日常的取引に係る債権や福祉サービス等の利用者負担額に係る債権等であって、少額であるため貸倒れによる法人の財務状況への影響が軽微な債権に係るものを除く。）を有する法人は、経理規程等で見積もりの方法を定めておくことが望ましい。この場合は経理規程等に基づく方法により徴収不能引当金を計上することが求められる。
</t>
    </r>
    <r>
      <rPr>
        <sz val="9"/>
        <rFont val="ＭＳ ゴシック"/>
        <family val="3"/>
        <charset val="128"/>
      </rPr>
      <t>○</t>
    </r>
    <r>
      <rPr>
        <sz val="9"/>
        <rFont val="ＭＳ 明朝"/>
        <family val="1"/>
        <charset val="128"/>
      </rPr>
      <t xml:space="preserve">　指導監査を行うに当たっては、滞留債権の把握が適切に行われているか、また、徴収不能引当金が会計基準に則り計上されているかを確認する。
</t>
    </r>
    <phoneticPr fontId="1"/>
  </si>
  <si>
    <r>
      <rPr>
        <sz val="11"/>
        <rFont val="HGS創英角ﾎﾟｯﾌﾟ体"/>
        <family val="3"/>
        <charset val="128"/>
      </rPr>
      <t>【Ⅲ第３会計管理（３）会計処理　６⑫　】</t>
    </r>
    <r>
      <rPr>
        <sz val="9"/>
        <rFont val="ＭＳ 明朝"/>
        <family val="1"/>
        <charset val="128"/>
      </rPr>
      <t xml:space="preserve">
</t>
    </r>
    <r>
      <rPr>
        <sz val="9"/>
        <rFont val="ＭＳ ゴシック"/>
        <family val="3"/>
        <charset val="128"/>
      </rPr>
      <t>＜着眼点＞
○</t>
    </r>
    <r>
      <rPr>
        <sz val="9"/>
        <rFont val="ＭＳ 明朝"/>
        <family val="1"/>
        <charset val="128"/>
      </rPr>
      <t xml:space="preserve">　賞与引当金は、法人と職員との雇用関係に基づき、毎月の給料の他に賞与を支給する場合において、翌期に支給する職員の賞与のうち支給対象期間が当期に帰属する支給見込額を計上する。
</t>
    </r>
    <r>
      <rPr>
        <sz val="9"/>
        <rFont val="ＭＳ ゴシック"/>
        <family val="3"/>
        <charset val="128"/>
      </rPr>
      <t>○</t>
    </r>
    <r>
      <rPr>
        <sz val="9"/>
        <rFont val="ＭＳ 明朝"/>
        <family val="1"/>
        <charset val="128"/>
      </rPr>
      <t xml:space="preserve">　指導監査を行うに当たっては、職員に対し賞与を支給することとされている場合に、当該会計年度の負担に属する金額を当該会計年度の費用に計上し、負債として認識すべき残高を賞与引当金として計上しているかを確認する。
</t>
    </r>
    <r>
      <rPr>
        <sz val="9"/>
        <rFont val="ＭＳ ゴシック"/>
        <family val="3"/>
        <charset val="128"/>
      </rPr>
      <t>○</t>
    </r>
    <r>
      <rPr>
        <sz val="9"/>
        <rFont val="ＭＳ 明朝"/>
        <family val="1"/>
        <charset val="128"/>
      </rPr>
      <t xml:space="preserve">　重要性が乏しいことを理由に賞与引当金が計上されていない場合、重要性が乏しいと判断する理由を確認する。
</t>
    </r>
    <phoneticPr fontId="1"/>
  </si>
  <si>
    <r>
      <rPr>
        <sz val="11"/>
        <rFont val="HGS創英角ﾎﾟｯﾌﾟ体"/>
        <family val="3"/>
        <charset val="128"/>
      </rPr>
      <t>【Ⅲ第３会計管理（３）会計処理　６⑭　】</t>
    </r>
    <r>
      <rPr>
        <sz val="9"/>
        <rFont val="ＭＳ 明朝"/>
        <family val="1"/>
        <charset val="128"/>
      </rPr>
      <t xml:space="preserve">
</t>
    </r>
    <r>
      <rPr>
        <sz val="9"/>
        <rFont val="ＭＳ ゴシック"/>
        <family val="3"/>
        <charset val="128"/>
      </rPr>
      <t>＜着眼点＞
○</t>
    </r>
    <r>
      <rPr>
        <sz val="9"/>
        <rFont val="ＭＳ 明朝"/>
        <family val="1"/>
        <charset val="128"/>
      </rPr>
      <t xml:space="preserve">　貸借対照表に計上する純資産については、会計基準において、基本金、国庫補助金等特別積立金、その他の積立金及び次期繰越活動増減差額が定められている。純資産については、基本金を元に行われる法人設立以降の法人の事業活動の結果としての財産の増減を示すものとして貸借対照表に表示されるものであり、これらについては、会計基準に従い、貸借対照表に適正に計上される必要がある。
</t>
    </r>
    <phoneticPr fontId="1"/>
  </si>
  <si>
    <t>⑭純資産は適正に計上しているか。</t>
    <rPh sb="1" eb="4">
      <t>ジュンシサン</t>
    </rPh>
    <rPh sb="5" eb="7">
      <t>テキセイ</t>
    </rPh>
    <phoneticPr fontId="1"/>
  </si>
  <si>
    <r>
      <rPr>
        <sz val="11"/>
        <rFont val="HGS創英角ﾎﾟｯﾌﾟ体"/>
        <family val="3"/>
        <charset val="128"/>
      </rPr>
      <t>【Ⅲ第３会計管理（３）会計処理　６⑮　】</t>
    </r>
    <r>
      <rPr>
        <sz val="9"/>
        <rFont val="ＭＳ 明朝"/>
        <family val="1"/>
        <charset val="128"/>
      </rPr>
      <t xml:space="preserve">
</t>
    </r>
    <r>
      <rPr>
        <sz val="9"/>
        <rFont val="ＭＳ ゴシック"/>
        <family val="3"/>
        <charset val="128"/>
      </rPr>
      <t>＜着眼点＞
○</t>
    </r>
    <r>
      <rPr>
        <sz val="9"/>
        <rFont val="ＭＳ 明朝"/>
        <family val="1"/>
        <charset val="128"/>
      </rPr>
      <t>　</t>
    </r>
    <r>
      <rPr>
        <sz val="9"/>
        <rFont val="ＭＳ ゴシック"/>
        <family val="3"/>
        <charset val="128"/>
      </rPr>
      <t>基本金には、社会福祉法人が事業開始等に当たって財源として受け入れた寄附金の額を計上する。</t>
    </r>
    <r>
      <rPr>
        <sz val="9"/>
        <rFont val="ＭＳ 明朝"/>
        <family val="1"/>
        <charset val="128"/>
      </rPr>
      <t xml:space="preserve">
　①　第１号基本金　社会福祉法人の設立並びに施設の創設及び増築等のために基本財産等を取得すべきものとして指定された寄附金の額（具体
　　的には、土地、施設の創設、増築、増改築における増築分、拡張における面積増加分及び施設の創設及び増築時等における初度設備整備、非
　　常通報装置設備整備、屋内消火栓設備整備等の基本財産等の取得に係る寄附金の額）
　②　第２号基本金　第１号の資産の取得等に係る借入金の元金償還に充てるものとして指定された寄附金の額（具体的には、施設の創設及び増
　　築等のために基本財産等を取得するにあたって、借入金が生じた場合において、その借入金の返済を目的として収受した寄附金の総額）
　③　第３号基本金　施設の創設及び増築時等に運転資金に充てるために収受した寄附金の額（具体的には、審査要領第２の（３）に定める、当
　　該法人の年間事業費の12分の１以上に相当する寄附金の額及び増築等の際に運転資金に充てるために収受した寄附金の額）
</t>
    </r>
    <r>
      <rPr>
        <sz val="9"/>
        <rFont val="ＭＳ ゴシック"/>
        <family val="3"/>
        <charset val="128"/>
      </rPr>
      <t>○</t>
    </r>
    <r>
      <rPr>
        <sz val="9"/>
        <rFont val="ＭＳ 明朝"/>
        <family val="1"/>
        <charset val="128"/>
      </rPr>
      <t xml:space="preserve">　基本金への組入れは、同項に規定する寄附金を事業活動計算書の特別収益に計上した後、その収益に相当する額を基本金組入額として特別費用に計上して行う。
</t>
    </r>
    <r>
      <rPr>
        <sz val="9"/>
        <rFont val="ＭＳ ゴシック"/>
        <family val="3"/>
        <charset val="128"/>
      </rPr>
      <t>○</t>
    </r>
    <r>
      <rPr>
        <sz val="9"/>
        <rFont val="ＭＳ 明朝"/>
        <family val="1"/>
        <charset val="128"/>
      </rPr>
      <t xml:space="preserve">　法人が事業の一部又は全部を廃止し、かつ基本金組み入れの対象となった基本財産又はその他の固定資産が廃棄され、又は売却された場合には、当該事業に関して組み入れられた基本金の一部又は全部の額を取り崩し、その金額を事業活動計算書の繰越活動増減差額の部に計上する。
</t>
    </r>
    <r>
      <rPr>
        <sz val="9"/>
        <rFont val="ＭＳ ゴシック"/>
        <family val="3"/>
        <charset val="128"/>
      </rPr>
      <t>○</t>
    </r>
    <r>
      <rPr>
        <sz val="9"/>
        <rFont val="ＭＳ 明朝"/>
        <family val="1"/>
        <charset val="128"/>
      </rPr>
      <t xml:space="preserve">　指導監査を行うに当たっては、第１号基本金、第２号基本金、第３号基本金に該当する寄附金の額が会計基準に則り基本金に計上されているかを確認する。
</t>
    </r>
    <phoneticPr fontId="1"/>
  </si>
  <si>
    <r>
      <rPr>
        <sz val="9"/>
        <rFont val="ＭＳ ゴシック"/>
        <family val="3"/>
        <charset val="128"/>
      </rPr>
      <t>＜指摘基準＞</t>
    </r>
    <r>
      <rPr>
        <sz val="9"/>
        <rFont val="ＭＳ 明朝"/>
        <family val="1"/>
        <charset val="128"/>
      </rPr>
      <t xml:space="preserve">
　次の場合は文書指摘によることとする。
　・　第１号基本金、第２号基本金、第３号基本金に該当する寄附金の額が基本金に計上されていない場合
　・　基本金として、第１号基本金、第２号基本金及び第３号基本金以外のものが計上されている場合
</t>
    </r>
    <phoneticPr fontId="1"/>
  </si>
  <si>
    <t>⑮基本金について適正に計上されているか。</t>
    <phoneticPr fontId="1"/>
  </si>
  <si>
    <r>
      <rPr>
        <sz val="11"/>
        <rFont val="HGS創英角ﾎﾟｯﾌﾟ体"/>
        <family val="3"/>
        <charset val="128"/>
      </rPr>
      <t>【Ⅲ第３会計管理（３）会計処理　６⑯　】</t>
    </r>
    <r>
      <rPr>
        <b/>
        <i/>
        <sz val="9"/>
        <rFont val="HGS創英角ﾎﾟｯﾌﾟ体"/>
        <family val="3"/>
        <charset val="128"/>
      </rPr>
      <t>　</t>
    </r>
    <r>
      <rPr>
        <sz val="9"/>
        <rFont val="ＭＳ 明朝"/>
        <family val="1"/>
        <charset val="128"/>
      </rPr>
      <t xml:space="preserve">
</t>
    </r>
    <r>
      <rPr>
        <sz val="9"/>
        <rFont val="ＭＳ ゴシック"/>
        <family val="3"/>
        <charset val="128"/>
      </rPr>
      <t>＜着眼点＞</t>
    </r>
    <r>
      <rPr>
        <sz val="12"/>
        <rFont val="ＭＳ 明朝"/>
        <family val="1"/>
        <charset val="128"/>
      </rPr>
      <t xml:space="preserve"> </t>
    </r>
    <r>
      <rPr>
        <sz val="9"/>
        <rFont val="ＭＳ ゴシック"/>
        <family val="3"/>
        <charset val="128"/>
      </rPr>
      <t xml:space="preserve">
○</t>
    </r>
    <r>
      <rPr>
        <sz val="9"/>
        <rFont val="ＭＳ 明朝"/>
        <family val="1"/>
        <charset val="128"/>
      </rPr>
      <t xml:space="preserve">　国庫補助金等特別積立金は、施設及び設備の整備のために国、地方公共団体等から受領した補助金、助成金、交付金等（以下「国庫補助金等」という。（注））の額を計上するものであり、具体的には、次のものを計上する。
　①　施設及び設備の整備のために国及び地方公共団体等から受領した補助金、助成金及び交付金等
　②　設備資金借入金の返済時期に合わせて執行される補助金等のうち、施設整備時又は設備整備時においてその受領金額が確実に見込まれてお
　　り、実質的に施設整備事業又は設備整備事業に対する補助金等に相当するもの
　　（注）国庫補助金等とは、「社会福祉施設等施設整備費の国庫補助について」（平成17年10月５日付け厚生労働省発社援第1005003号厚生労
　　　　働省事務次官通知）に定める施設整備事業に対する補助金など、主として固定資産の取得に充てられることを目的として、国及び地方公
　　　　共団体等から受領した補助金、助成金及び交付金等をいう。また、次のものも国庫補助金等に含まれる。
　　　・　自転車競技法第24条第６号などに基づいたいわゆる民間公益補助事業による助成金等
　　　・　施設整備及び設備整備の目的で共同募金会から受ける受配者指定寄附金以外の配分金
　　　・　設備資金借入金の返済時期に合わせて執行される補助金等のうち、施設整備時又は設備整備時においてその受領金額が確実に見込まれ
　　　　ており、実質的に施設整備事業又は設備整備事業に対する補助金等に相当するもの
</t>
    </r>
    <r>
      <rPr>
        <sz val="9"/>
        <rFont val="ＭＳ ゴシック"/>
        <family val="3"/>
        <charset val="128"/>
      </rPr>
      <t>○</t>
    </r>
    <r>
      <rPr>
        <sz val="9"/>
        <rFont val="ＭＳ 明朝"/>
        <family val="1"/>
        <charset val="128"/>
      </rPr>
      <t xml:space="preserve">　指導監査を行うに当たっては、①国庫補助金等特別積立金の積立ては、国庫補助金等を受け入れた年度において、国庫補助金等の収益額を事業活動計算書の特別収益に計上した後、その収益に相当する額を国庫補助金等特別積立金積立額として特別費用に計上しているか、②国庫補助金等により取得した資産の減価償却費等により事業費用として費用配分される額の国庫補助金等の当該資産の取得原価に対する割合に相当する額を取り崩し、事業活動計算書のサービス活動費用に控除項目として計上しているか、③国庫補助金等特別積立金の積立ての対象となった基本財産等が廃棄され又は売却された場合には、当該資産に相当する国庫補助金等特別積立金の額を取崩し、事業活動計算書の特別費用に控除項目として計上しているかを確認する。
○ 地方公共団体等から無償又は低廉な価額により譲渡された土地、建物の評価額は、寄附金とせずに、国庫補助金等に含めて取り扱うことに留意する。
</t>
    </r>
    <r>
      <rPr>
        <sz val="9"/>
        <rFont val="ＭＳ ゴシック"/>
        <family val="3"/>
        <charset val="128"/>
      </rPr>
      <t/>
    </r>
    <phoneticPr fontId="1"/>
  </si>
  <si>
    <t>⑯国庫補助金等特別積立金について適正に計上されているか。</t>
    <phoneticPr fontId="1"/>
  </si>
  <si>
    <t>会計省令第6条第2項、運用上の取扱い9,10、留意事項14（１）ア、15</t>
    <phoneticPr fontId="1"/>
  </si>
  <si>
    <r>
      <rPr>
        <sz val="11"/>
        <rFont val="HGS創英角ﾎﾟｯﾌﾟ体"/>
        <family val="3"/>
        <charset val="128"/>
      </rPr>
      <t>【Ⅲ第３会計管理（３）会計処理　６⑰　】</t>
    </r>
    <r>
      <rPr>
        <b/>
        <i/>
        <sz val="12"/>
        <rFont val="ＭＳ 明朝"/>
        <family val="1"/>
        <charset val="128"/>
      </rPr>
      <t xml:space="preserve"> </t>
    </r>
    <r>
      <rPr>
        <sz val="9"/>
        <rFont val="ＭＳ 明朝"/>
        <family val="1"/>
        <charset val="128"/>
      </rPr>
      <t xml:space="preserve">
</t>
    </r>
    <r>
      <rPr>
        <sz val="9"/>
        <rFont val="ＭＳ ゴシック"/>
        <family val="3"/>
        <charset val="128"/>
      </rPr>
      <t>＜着眼点＞
○</t>
    </r>
    <r>
      <rPr>
        <sz val="9"/>
        <rFont val="ＭＳ 明朝"/>
        <family val="1"/>
        <charset val="128"/>
      </rPr>
      <t xml:space="preserve">　その他の積立金は、将来の特定の目的の費用又は損失の発生に備えるため、法人が理事会の議決に基づき事業活動計算書の当期末繰越活動増減差額から積立金として積み立てた額を計上するものであり、当期末繰越活動増減差額にその他の積立金取崩額を加算した額に余剰が生じた場合に、その範囲内で将来の特定の目的のために積立金（注）を積み立てることができる。
　（注）就労支援事業に係る工賃変動積立金及び設備等整備積立金の取扱いについては、会計基準において取扱いが定められている。
</t>
    </r>
    <r>
      <rPr>
        <sz val="9"/>
        <rFont val="ＭＳ ゴシック"/>
        <family val="3"/>
        <charset val="128"/>
      </rPr>
      <t>○</t>
    </r>
    <r>
      <rPr>
        <sz val="9"/>
        <rFont val="ＭＳ 明朝"/>
        <family val="1"/>
        <charset val="128"/>
      </rPr>
      <t xml:space="preserve">　その他の積立金を計上する際は、積立ての目的を示す名称を付して、同額の積立資産を積み立てること、また、積立金に対応する積立資産を取崩す場合には、当該積立金を同額取崩すこととされている。
</t>
    </r>
    <r>
      <rPr>
        <sz val="9"/>
        <rFont val="ＭＳ ゴシック"/>
        <family val="3"/>
        <charset val="128"/>
      </rPr>
      <t>○</t>
    </r>
    <r>
      <rPr>
        <sz val="9"/>
        <rFont val="ＭＳ 明朝"/>
        <family val="1"/>
        <charset val="128"/>
      </rPr>
      <t xml:space="preserve">　指導監査を行うに当たっては、その他の積立金について、理事会の決議に基づいているか、積立ての目的を示す名称を付しているか、同額の積立資産が計上されているかを確認する（ただし、資産管理上の理由等から積立資産の積立が必要とされる場合には、その名称、理由を明確にした上で、積立金を積み立てずに積立資産を計上することもできる）。併せて、積立資産について、残高証明書等により残高の裏付けがあるか、資産の種類に応じた評価基準が選択されて、適切に評価されているか確認する。
</t>
    </r>
    <phoneticPr fontId="1"/>
  </si>
  <si>
    <r>
      <rPr>
        <sz val="9"/>
        <rFont val="ＭＳ ゴシック"/>
        <family val="3"/>
        <charset val="128"/>
      </rPr>
      <t>＜指摘基準＞</t>
    </r>
    <r>
      <rPr>
        <sz val="9"/>
        <rFont val="ＭＳ 明朝"/>
        <family val="1"/>
        <charset val="128"/>
      </rPr>
      <t xml:space="preserve">
　次の場合は文書指摘によることとする。
　・　当期末繰越活動増減差額にその他積立金取崩額を加算した額を超えて積立をしている場合
　・　その他の積立金の計上に関して、理事会の決議に基づいていない場合
　・　積立ての目的を示す名称を付していない場合
　・　積立金と同額の積立資産が計上されていない場合
</t>
    </r>
    <phoneticPr fontId="1"/>
  </si>
  <si>
    <t>⑰その他の積立金について適正に計上されているか。</t>
    <phoneticPr fontId="1"/>
  </si>
  <si>
    <t>会計省令第6条第3項、運用上の取扱い19、別紙３（⑫）「積立金・積立資産明細書」、留意事項19</t>
    <phoneticPr fontId="1"/>
  </si>
  <si>
    <r>
      <rPr>
        <sz val="9"/>
        <rFont val="ＭＳ ゴシック"/>
        <family val="3"/>
        <charset val="128"/>
      </rPr>
      <t>＜指摘基準＞</t>
    </r>
    <r>
      <rPr>
        <sz val="9"/>
        <rFont val="ＭＳ 明朝"/>
        <family val="1"/>
        <charset val="128"/>
      </rPr>
      <t xml:space="preserve">
　次の場合は文書指摘によることとする。
　・　会計帳簿が拠点区分ごとに作成されていない場合
　・　会計帳簿がその閉鎖の時から10年間保存されていない場合
　・　計算書類における各勘定科目の金額と主要簿（総勘定元帳等）が一致しない場合
</t>
    </r>
    <phoneticPr fontId="1"/>
  </si>
  <si>
    <r>
      <rPr>
        <sz val="11"/>
        <rFont val="HGS創英角ﾎﾟｯﾌﾟ体"/>
        <family val="3"/>
        <charset val="128"/>
      </rPr>
      <t>【Ⅲ第３会計管理（５）附属明細書等　１①　】</t>
    </r>
    <r>
      <rPr>
        <b/>
        <i/>
        <sz val="9"/>
        <rFont val="ＭＳ 明朝"/>
        <family val="1"/>
        <charset val="128"/>
      </rPr>
      <t xml:space="preserve"> </t>
    </r>
    <r>
      <rPr>
        <sz val="9"/>
        <rFont val="ＭＳ 明朝"/>
        <family val="1"/>
        <charset val="128"/>
      </rPr>
      <t xml:space="preserve">
</t>
    </r>
    <r>
      <rPr>
        <sz val="9"/>
        <rFont val="ＭＳ ゴシック"/>
        <family val="3"/>
        <charset val="128"/>
      </rPr>
      <t>＜着眼点＞</t>
    </r>
    <r>
      <rPr>
        <sz val="12"/>
        <rFont val="ＭＳ 明朝"/>
        <family val="1"/>
        <charset val="128"/>
      </rPr>
      <t xml:space="preserve"> </t>
    </r>
    <r>
      <rPr>
        <sz val="9"/>
        <rFont val="ＭＳ ゴシック"/>
        <family val="3"/>
        <charset val="128"/>
      </rPr>
      <t xml:space="preserve">
○</t>
    </r>
    <r>
      <rPr>
        <sz val="9"/>
        <rFont val="ＭＳ 明朝"/>
        <family val="1"/>
        <charset val="128"/>
      </rPr>
      <t xml:space="preserve">　注記事項のうち下記については、計算書類における金額の補足であるため、計算書類の金額と一致していなければならない。
　・　基本財産の増減の内容及び金額（注記事項の６）
　・　基本金又は固定資産の売却若しくは処分に係る国庫補助金等特別積立金の取崩し（注記事項の７）
　・　固定資産の取得価額、減価償却累計額及び当期末残高（注記事項の９）
　・　債権の金額、徴収不能引当金の当期末残高、当該債権の当期末残高（注記事項の10）
</t>
    </r>
    <r>
      <rPr>
        <sz val="9"/>
        <rFont val="ＭＳ ゴシック"/>
        <family val="3"/>
        <charset val="128"/>
      </rPr>
      <t>○</t>
    </r>
    <r>
      <rPr>
        <sz val="9"/>
        <rFont val="ＭＳ 明朝"/>
        <family val="1"/>
        <charset val="128"/>
      </rPr>
      <t xml:space="preserve">　指導監査においては、これらの注記が計算書類の金額と一致していることを確認する。
</t>
    </r>
    <r>
      <rPr>
        <sz val="9"/>
        <rFont val="ＭＳ ゴシック"/>
        <family val="3"/>
        <charset val="128"/>
      </rPr>
      <t/>
    </r>
    <rPh sb="11" eb="13">
      <t>フゾク</t>
    </rPh>
    <rPh sb="13" eb="16">
      <t>メイサイショ</t>
    </rPh>
    <rPh sb="16" eb="17">
      <t>トウ</t>
    </rPh>
    <phoneticPr fontId="1"/>
  </si>
  <si>
    <r>
      <rPr>
        <sz val="11"/>
        <rFont val="HGS創英角ﾎﾟｯﾌﾟ体"/>
        <family val="3"/>
        <charset val="128"/>
      </rPr>
      <t>【Ⅲ第３会計管理（５）附属明細書等　１②　】</t>
    </r>
    <r>
      <rPr>
        <b/>
        <i/>
        <sz val="12"/>
        <rFont val="HGS創英角ﾎﾟｯﾌﾟ体"/>
        <family val="3"/>
        <charset val="128"/>
      </rPr>
      <t xml:space="preserve"> </t>
    </r>
    <r>
      <rPr>
        <sz val="9"/>
        <rFont val="ＭＳ 明朝"/>
        <family val="1"/>
        <charset val="128"/>
      </rPr>
      <t xml:space="preserve">
</t>
    </r>
    <r>
      <rPr>
        <sz val="9"/>
        <rFont val="ＭＳ ゴシック"/>
        <family val="3"/>
        <charset val="128"/>
      </rPr>
      <t>＜着眼点＞
○</t>
    </r>
    <r>
      <rPr>
        <sz val="9"/>
        <rFont val="ＭＳ 明朝"/>
        <family val="1"/>
        <charset val="128"/>
      </rPr>
      <t xml:space="preserve">　計算書類においては、その内容を補足するために、法人全体及び拠点区分ごとに注記事項が次のとおり定められている。なお、拠点区分が１つの法人は、法人全体と同一の内容となるため、拠点区分に関する注記は省略できることとされている。また、注記事項に該当がない場合には、事項によって、記載自体を省略できるものと、「該当なし」と記載するものがあるため、留意する必要がある。
</t>
    </r>
    <r>
      <rPr>
        <sz val="9"/>
        <rFont val="ＭＳ ゴシック"/>
        <family val="3"/>
        <charset val="128"/>
      </rPr>
      <t/>
    </r>
    <phoneticPr fontId="1"/>
  </si>
  <si>
    <r>
      <rPr>
        <sz val="9"/>
        <rFont val="ＭＳ ゴシック"/>
        <family val="3"/>
        <charset val="128"/>
      </rPr>
      <t>＜指摘基準＞</t>
    </r>
    <r>
      <rPr>
        <sz val="9"/>
        <rFont val="ＭＳ 明朝"/>
        <family val="1"/>
        <charset val="128"/>
      </rPr>
      <t xml:space="preserve">
　把握された注記すべき事項が注記されていない場合は文書指摘によることとする。
</t>
    </r>
    <phoneticPr fontId="1"/>
  </si>
  <si>
    <r>
      <rPr>
        <b/>
        <sz val="10"/>
        <rFont val="ＭＳ Ｐ明朝"/>
        <family val="1"/>
        <charset val="128"/>
      </rPr>
      <t>注記事項</t>
    </r>
    <r>
      <rPr>
        <sz val="10"/>
        <rFont val="ＭＳ Ｐ明朝"/>
        <family val="1"/>
        <charset val="128"/>
      </rPr>
      <t>　　※各項目について、適正に記載しているか選択してください。</t>
    </r>
    <phoneticPr fontId="1"/>
  </si>
  <si>
    <r>
      <rPr>
        <sz val="11"/>
        <rFont val="HGS創英角ﾎﾟｯﾌﾟ体"/>
        <family val="3"/>
        <charset val="128"/>
      </rPr>
      <t>【Ⅲ第３会計管理（５）附属明細書等　２　】</t>
    </r>
    <r>
      <rPr>
        <sz val="9"/>
        <rFont val="ＭＳ 明朝"/>
        <family val="1"/>
        <charset val="128"/>
      </rPr>
      <t xml:space="preserve">
</t>
    </r>
    <r>
      <rPr>
        <sz val="9"/>
        <rFont val="ＭＳ ゴシック"/>
        <family val="3"/>
        <charset val="128"/>
      </rPr>
      <t>＜着眼点＞
○</t>
    </r>
    <r>
      <rPr>
        <sz val="9"/>
        <rFont val="ＭＳ 明朝"/>
        <family val="1"/>
        <charset val="128"/>
      </rPr>
      <t xml:space="preserve">　法人が作成すべき各会計年度に係る計算書類の附属明細書は次のとおりであり、様式は、運用上の取扱いにおいて定められている（別紙３（①）から別紙３（⑲）まで）。ただし、該当する事由がない場合は、当該附属明細書の作成は省略可能である。また、一部の附属明細書（注１及び注２）については、複数の附属明細書のうちのいずれかを作成すればよい。
◎附属明細書一覧の表（この枠内の説明では省略。調書中に同じ内容の表で「有無」欄を付けた表あり）
（注１）10拠点区分資金収支明細書（別紙３（⑩））及び11拠点区分事業活動明細書（別紙３（⑪））
 　　　　　　　　　　　　　　　　　　　　　　　　　　　　　　　　　　　　　10拠点区分　　　　 11拠点区分
　　　　　　　　　　　　　　　　　　　　　　　　　　　　　　　　　　　　 資金収支明細書　　　事業活動明細書
　・介護保険サービス及び障害福祉サービスを実施する拠点区分 　　　　　　　　＜省略可＞ 　　　　＜要作成＞
　・子どものための教育・保育給付費、措置費による事業を実施する拠点区分 　　＜要作成＞ 　　　　＜省略可＞
　・上記以外の事業を実施する拠点 　　　　　　　　　　　　　　　　　　　　　＜　いずれか一方を省略可　＞
　・サービス区分が１つの拠点区分 　　　　　　　　　　　　　　　　　　　　　＜　　　どちらも省略可　　＞
（注２）就労支援事業に係る附属明細書（別紙３（⑮）-1から（⑱）-2まで）
　・「作業種別ごとに区分することが困難な場合」の「省略可能な事項等」と「作業種別の区分」について
    　「作業種別ごとに区分することが困難な場合」とは「サービス区分ごとに定める就労支援事業について、各就労支援事業の年間売上高が
　　5000万円以下であって、多種少額の生産活動を行う等の理由により、製造業務と販売業務に係る費用を区分することが困難な場合」が該当
　　し、その場合の「省略可能な事項等」と「作業種別の区分」については、以下のとおり
      ・「16就労支援事業製造原価明細書及び17就労支援事業販管費明細書に代えて18就労支援事業明細書」
　　　・「16-2就労支援事業製造原価明細書（多機能型事業所等用）及び17-2就労支援事業販管費明細書（多機能型事業所等用）に代えて18-2就
　　　　労支援事業明細書（多機能型事業所等用）」
</t>
    </r>
    <r>
      <rPr>
        <sz val="9"/>
        <rFont val="ＭＳ ゴシック"/>
        <family val="3"/>
        <charset val="128"/>
      </rPr>
      <t>○</t>
    </r>
    <r>
      <rPr>
        <sz val="9"/>
        <rFont val="ＭＳ 明朝"/>
        <family val="1"/>
        <charset val="128"/>
      </rPr>
      <t xml:space="preserve">　附属明細書は計算書類の内容を補足する重要な事項を表示するものであり、計算書類における金額と一致していなければならない。
</t>
    </r>
    <r>
      <rPr>
        <sz val="9"/>
        <rFont val="ＭＳ ゴシック"/>
        <family val="3"/>
        <charset val="128"/>
      </rPr>
      <t>○</t>
    </r>
    <r>
      <rPr>
        <sz val="9"/>
        <rFont val="ＭＳ 明朝"/>
        <family val="1"/>
        <charset val="128"/>
      </rPr>
      <t xml:space="preserve">　指導監査を行うに当たっては、作成すべき附属明細書が様式に従って作成されているか、計算書類における金額と一致しているかを確認する。
</t>
    </r>
    <r>
      <rPr>
        <sz val="9"/>
        <rFont val="ＭＳ ゴシック"/>
        <family val="3"/>
        <charset val="128"/>
      </rPr>
      <t/>
    </r>
    <rPh sb="196" eb="198">
      <t>フゾク</t>
    </rPh>
    <rPh sb="198" eb="201">
      <t>メイサイショ</t>
    </rPh>
    <rPh sb="208" eb="210">
      <t>ワクナイ</t>
    </rPh>
    <rPh sb="211" eb="213">
      <t>セツメイ</t>
    </rPh>
    <rPh sb="224" eb="226">
      <t>ナイヨウ</t>
    </rPh>
    <rPh sb="227" eb="228">
      <t>ヒョウ</t>
    </rPh>
    <rPh sb="230" eb="232">
      <t>ウム</t>
    </rPh>
    <rPh sb="681" eb="683">
      <t>ショウリャク</t>
    </rPh>
    <rPh sb="683" eb="685">
      <t>カノウ</t>
    </rPh>
    <rPh sb="686" eb="688">
      <t>ジコウ</t>
    </rPh>
    <rPh sb="688" eb="689">
      <t>トウ</t>
    </rPh>
    <rPh sb="766" eb="767">
      <t>アイダ</t>
    </rPh>
    <rPh sb="836" eb="838">
      <t>ガイトウ</t>
    </rPh>
    <rPh sb="849" eb="851">
      <t>ショウリャク</t>
    </rPh>
    <rPh sb="851" eb="853">
      <t>カノウ</t>
    </rPh>
    <rPh sb="854" eb="856">
      <t>ジコウ</t>
    </rPh>
    <rPh sb="856" eb="857">
      <t>トウ</t>
    </rPh>
    <rPh sb="874" eb="876">
      <t>イカ</t>
    </rPh>
    <rPh sb="952" eb="954">
      <t>セイゾウ</t>
    </rPh>
    <rPh sb="954" eb="956">
      <t>ゲンカ</t>
    </rPh>
    <rPh sb="968" eb="969">
      <t>ヨウ</t>
    </rPh>
    <rPh sb="997" eb="998">
      <t>ヨウ</t>
    </rPh>
    <rPh sb="1030" eb="1031">
      <t>ヨウ</t>
    </rPh>
    <phoneticPr fontId="1"/>
  </si>
  <si>
    <r>
      <t>３　</t>
    </r>
    <r>
      <rPr>
        <sz val="11"/>
        <rFont val="ＭＳ Ｐゴシック"/>
        <family val="2"/>
        <scheme val="minor"/>
      </rPr>
      <t>財産目録が法令に基づき適正に作成されているか。</t>
    </r>
    <phoneticPr fontId="1"/>
  </si>
  <si>
    <r>
      <rPr>
        <sz val="11"/>
        <rFont val="HGS創英角ﾎﾟｯﾌﾟ体"/>
        <family val="3"/>
        <charset val="128"/>
      </rPr>
      <t>【Ⅲ第３会計管理（５）附属明細書等　３　】</t>
    </r>
    <r>
      <rPr>
        <b/>
        <i/>
        <sz val="12"/>
        <rFont val="ＭＳ 明朝"/>
        <family val="1"/>
        <charset val="128"/>
      </rPr>
      <t xml:space="preserve"> </t>
    </r>
    <r>
      <rPr>
        <sz val="9"/>
        <rFont val="ＭＳ 明朝"/>
        <family val="1"/>
        <charset val="128"/>
      </rPr>
      <t xml:space="preserve">
</t>
    </r>
    <r>
      <rPr>
        <sz val="9"/>
        <rFont val="ＭＳ ゴシック"/>
        <family val="3"/>
        <charset val="128"/>
      </rPr>
      <t>＜着眼点＞
○</t>
    </r>
    <r>
      <rPr>
        <sz val="9"/>
        <rFont val="ＭＳ 明朝"/>
        <family val="1"/>
        <charset val="128"/>
      </rPr>
      <t xml:space="preserve">　財産目録は、法人の全ての資産及び負債について、貸借対照表科目、場所・物量等、取得年度、使用目的等、取得価額、減価償却累計額、貸借対照表価額を詳細に表示するために作成するものであり、様式は運用上の取扱い別紙４（注）において定められている。また、基本財産については、定款の記載事項であることから、定款の規定と一致する必要がある。
　（注）記載上の留意事項については次のとおりである。なお、母子生活支援施設、婦人保護施設等の場所は公表することにより
　　　利用者の安全に支障を来す恐れがあるため、これらの場所が記載された財産目録を公表する場合は取扱いに留意する必要が
　　　ある。
　　・　土地、建物が複数ある場合には、科目を拠点区分毎に分けて記載すること。
　　・　同一の科目について控除対象財産に該当し得るものと、該当し得ないものが含まれる場合には、分けて記載すること。
　　・　科目を分けて記載した場合は、小計欄を設けて、「貸借対照表価額」欄と一致させること。
　　・　「使用目的等」欄には、社会福祉法第55条の2の規定に基づく社会福祉充実残額の算定に必要な控除対象財産の判定を行うため、各資産
　　　の使用目的を簡潔に記載する。なお、負債については、「使用目的等」欄の記載を要しないこと。
　　・　｢貸借対照表価額｣欄は、｢取得価額｣欄と｢減価償却累計額｣欄の差額と同額になることに留意すること。 
　　・　建物についてのみ｢取得年度｣欄を記載すること。
　　・　減価償却資産（有形固定資産に限る）については、｢減価償却累計額｣欄を記載すること。また、ソフトウエアについては､取得価額から
　　　貸借対照表価額を控除して得た額を「減価償却累計額」欄に記載すること。
　　・　車輌運搬具の○○には会社名と車種を記載すること。車輌番号は任意記載とすること。
　　・　預金に関する口座番号は任意記載とすること。
</t>
    </r>
    <r>
      <rPr>
        <sz val="9"/>
        <rFont val="ＭＳ ゴシック"/>
        <family val="3"/>
        <charset val="128"/>
      </rPr>
      <t>○</t>
    </r>
    <r>
      <rPr>
        <sz val="9"/>
        <rFont val="ＭＳ 明朝"/>
        <family val="1"/>
        <charset val="128"/>
      </rPr>
      <t xml:space="preserve">　財産目録は、法人の全ての資産及び負債について、貸借対照表価額を表示するものであり、貸借対照表と整合がとれているものでなければならない。具体的には、貸借対照表科目と貸借対照表価額が、法人単位貸借対照表と一致していなければならないものであり、また、各合計欄（流動資産合計、基本財産合計、その他の固定資産合計、固定資産合計、資産合計、流動負債合計、固定負債合計、負債合計、差引純資産）についても、法人単位貸借対照表と一致していなければならない。なお、法人単位貸借対照表における勘定科目の金額を財産目録において拠点区分毎等に分けて記載した場合は小計欄と一致していなければならない。   
</t>
    </r>
    <r>
      <rPr>
        <sz val="9"/>
        <rFont val="ＭＳ ゴシック"/>
        <family val="3"/>
        <charset val="128"/>
      </rPr>
      <t>○</t>
    </r>
    <r>
      <rPr>
        <sz val="9"/>
        <rFont val="ＭＳ 明朝"/>
        <family val="1"/>
        <charset val="128"/>
      </rPr>
      <t xml:space="preserve">　指導監査を行うに当たっては、財産目録が様式及び記載上の留意事項に従って作成されているか、法人単位貸借対照表と整合しているか、基本財産が定款と一致しているかを確認する。なお、車輌番号と預金に関する口座番号の記載は任意であり、全ての車輌番号及び口座番号を記載する必要はないことに留意する必要がある。
</t>
    </r>
    <r>
      <rPr>
        <sz val="9"/>
        <rFont val="ＭＳ ゴシック"/>
        <family val="3"/>
        <charset val="128"/>
      </rPr>
      <t/>
    </r>
    <phoneticPr fontId="1"/>
  </si>
  <si>
    <r>
      <rPr>
        <sz val="9"/>
        <rFont val="ＭＳ ゴシック"/>
        <family val="3"/>
        <charset val="128"/>
      </rPr>
      <t>＜指摘基準＞</t>
    </r>
    <r>
      <rPr>
        <sz val="9"/>
        <rFont val="ＭＳ 明朝"/>
        <family val="1"/>
        <charset val="128"/>
      </rPr>
      <t xml:space="preserve">
　次の場合は文書指摘によることとする。
　・　財産目録が様式に従っていない場合
　・　法人単位貸借対照表の金額と財産目録の金額が一致しない場合
　・　基本財産が定款と一致しない場合
</t>
    </r>
    <phoneticPr fontId="1"/>
  </si>
  <si>
    <r>
      <t>担当区分</t>
    </r>
    <r>
      <rPr>
        <sz val="9"/>
        <rFont val="ＭＳ 明朝"/>
        <family val="1"/>
        <charset val="128"/>
      </rPr>
      <t>※</t>
    </r>
    <r>
      <rPr>
        <sz val="9"/>
        <rFont val="Century"/>
        <family val="1"/>
      </rPr>
      <t>1</t>
    </r>
    <r>
      <rPr>
        <sz val="9"/>
        <rFont val="ＭＳ 明朝"/>
        <family val="1"/>
        <charset val="128"/>
      </rPr>
      <t>　拠点（サービス区分）</t>
    </r>
    <phoneticPr fontId="1"/>
  </si>
  <si>
    <r>
      <rPr>
        <sz val="11"/>
        <rFont val="HGS創英角ﾎﾟｯﾌﾟ体"/>
        <family val="3"/>
        <charset val="128"/>
      </rPr>
      <t>【Ⅲ第４その他　（１）特別の利益供与の禁止　１　】</t>
    </r>
    <r>
      <rPr>
        <b/>
        <i/>
        <sz val="12"/>
        <rFont val="ＭＳ 明朝"/>
        <family val="1"/>
        <charset val="128"/>
      </rPr>
      <t xml:space="preserve"> </t>
    </r>
    <r>
      <rPr>
        <sz val="9"/>
        <rFont val="ＭＳ 明朝"/>
        <family val="1"/>
        <charset val="128"/>
      </rPr>
      <t xml:space="preserve">
</t>
    </r>
    <r>
      <rPr>
        <sz val="9"/>
        <rFont val="ＭＳ ゴシック"/>
        <family val="3"/>
        <charset val="128"/>
      </rPr>
      <t>＜着眼点＞
○</t>
    </r>
    <r>
      <rPr>
        <sz val="9"/>
        <rFont val="ＭＳ 明朝"/>
        <family val="1"/>
        <charset val="128"/>
      </rPr>
      <t>　</t>
    </r>
    <r>
      <rPr>
        <u/>
        <sz val="9"/>
        <rFont val="ＭＳ ゴシック"/>
        <family val="3"/>
        <charset val="128"/>
      </rPr>
      <t>法人は、公益性が高い法人として公費の投入や税制優遇を受けていることから、当該法人の評議員、理事、監事、職員その他の関係者（注１）に対して特別の利益を与えてはならない（法第27条）</t>
    </r>
    <r>
      <rPr>
        <sz val="9"/>
        <rFont val="ＭＳ 明朝"/>
        <family val="1"/>
        <charset val="128"/>
      </rPr>
      <t>。
　（注１）</t>
    </r>
    <r>
      <rPr>
        <u/>
        <sz val="9"/>
        <rFont val="ＭＳ ゴシック"/>
        <family val="3"/>
        <charset val="128"/>
      </rPr>
      <t>特別の利益を与えてはならない関係者の範囲</t>
    </r>
    <r>
      <rPr>
        <sz val="9"/>
        <rFont val="ＭＳ ゴシック"/>
        <family val="3"/>
        <charset val="128"/>
      </rPr>
      <t>は政令で定められている（令第13条の２）。</t>
    </r>
    <r>
      <rPr>
        <sz val="9"/>
        <rFont val="ＭＳ 明朝"/>
        <family val="1"/>
        <charset val="128"/>
      </rPr>
      <t xml:space="preserve">
　　　①　当該社会福祉法人の設立者、理事、監事、評議員又は職員
　　　②　①の配偶者又は三親等内の親族
　　　③　①②と事実上婚姻関係と同様の事情にある者
　　　④　①から受ける金銭その他の財産によって生計を維持する者
　　　⑤　当該法人の設立者が法人である場合は、その法人が事業活動を支配する法人又はその法人の事業活動を支配する者として省令で定める
　　　　もの（規則第１条の３）
　　　　ⅰ　法人が事業活動を支配する法人
　　　　　　当該法人が他の法人の財務及び営業又は事業の方針の決定を支配している場合（注２）における当該他の法人（（注２）において
　　　　　「子法人」という。）とする。
　　　　ⅱ　法人の事業活動を支配する者
　　　　　一の者が当該法人の財務及び営業又は事業の方針の決定を支配している場合（注２）における当該一の者とする。
　（注２）財務及び営業又は事業の方針の決定を支配している場合は次のとおり。
　　　①　一の者又はその一若しくは二以上の子法人が社員総会その他の団体の財務及び営業又は事業の方針を決定する機関における議決権の過
　　　　半数を有する場合
　　　②　評議員の総数に対する次に掲げる者の数の割合が百分の五十を超える場合
　　　　ⅰ　一の法人又はその一若しくは二以上の子法人の役員（理事、監事、取締役、会計参与、監査役、執行役その他これらに準ずる者をい
　　　　　う。）又は評議員
　　　　ⅱ　一の法人又はその一若しくは二以上の子法人の職員
　　　　ⅲ　当該評議員に就任した日前五年以内にⅰ又はⅱに掲げる者であった者
　　　　ⅳ　一の者又はその一若しくは二以上の子法人によって選任された者
　　　　ⅴ　当該評議員に就任した日前五年以内に一の者又はその一若しくは二以上の子法人によつて当該法人の評議員に選任されたことがある者
</t>
    </r>
    <r>
      <rPr>
        <sz val="9"/>
        <rFont val="ＭＳ ゴシック"/>
        <family val="3"/>
        <charset val="128"/>
      </rPr>
      <t>○</t>
    </r>
    <r>
      <rPr>
        <sz val="9"/>
        <rFont val="ＭＳ 明朝"/>
        <family val="1"/>
        <charset val="128"/>
      </rPr>
      <t>　</t>
    </r>
    <r>
      <rPr>
        <u/>
        <sz val="9"/>
        <rFont val="ＭＳ ゴシック"/>
        <family val="3"/>
        <charset val="128"/>
      </rPr>
      <t>「特別の利益」とは、社会通念に照らして合理性を欠く不相当な利益の供与その他の優遇をいう。</t>
    </r>
    <r>
      <rPr>
        <sz val="9"/>
        <rFont val="ＭＳ ゴシック"/>
        <family val="3"/>
        <charset val="128"/>
      </rPr>
      <t xml:space="preserve">
　</t>
    </r>
    <r>
      <rPr>
        <u/>
        <sz val="9"/>
        <rFont val="ＭＳ ゴシック"/>
        <family val="3"/>
        <charset val="128"/>
      </rPr>
      <t>　例えば、</t>
    </r>
    <r>
      <rPr>
        <sz val="9"/>
        <rFont val="ＭＳ ゴシック"/>
        <family val="3"/>
        <charset val="128"/>
      </rPr>
      <t xml:space="preserve">
　　法人の関係者からの不当に高い価格での物品等の購入や賃借、法人の関係者に対する法人の財産の不当に低い価格又は無償による譲渡や賃貸
　（規程に基づき福利厚生として社会通念に反しない範囲で行われるものを除く。）、役員等報酬基準や給与規程等に基づかない役員報酬や給与
　の支給というような場合は該当すると考えられる。
　　</t>
    </r>
    <r>
      <rPr>
        <u/>
        <sz val="9"/>
        <rFont val="ＭＳ ゴシック"/>
        <family val="3"/>
        <charset val="128"/>
      </rPr>
      <t>法人は、</t>
    </r>
    <r>
      <rPr>
        <sz val="9"/>
        <rFont val="ＭＳ ゴシック"/>
        <family val="3"/>
        <charset val="128"/>
      </rPr>
      <t>関係者に対する報酬、給与の支払や法人関係者との取引に関しては、報酬等の支払が役員等報酬基準や給与規程等に基づき行われて
　いる、ことやこれらの規程の運用について根拠なく特定の関係者が優遇されていないこと、取引が定款や経理規程等に定める手続を経て行われ
　ていること等</t>
    </r>
    <r>
      <rPr>
        <u/>
        <sz val="9"/>
        <rFont val="ＭＳ ゴシック"/>
        <family val="3"/>
        <charset val="128"/>
      </rPr>
      <t>関係者への特別の利益の供与ではないことについて、説明責任を負うものである</t>
    </r>
    <r>
      <rPr>
        <sz val="9"/>
        <rFont val="ＭＳ ゴシック"/>
        <family val="3"/>
        <charset val="128"/>
      </rPr>
      <t>。</t>
    </r>
    <r>
      <rPr>
        <sz val="9"/>
        <rFont val="ＭＳ 明朝"/>
        <family val="1"/>
        <charset val="128"/>
      </rPr>
      <t xml:space="preserve">
</t>
    </r>
    <r>
      <rPr>
        <sz val="9"/>
        <rFont val="ＭＳ ゴシック"/>
        <family val="3"/>
        <charset val="128"/>
      </rPr>
      <t>○</t>
    </r>
    <r>
      <rPr>
        <sz val="9"/>
        <rFont val="ＭＳ 明朝"/>
        <family val="1"/>
        <charset val="128"/>
      </rPr>
      <t xml:space="preserve">　指導監査を行うに当たっては、法人の関係者に対する報酬、給与の支払や法人関係者との取引について、特別の利益供与となっていないか確認を要するものがあるものがある場合には、法人に対して定款や各規程等に基づく適正な取扱いであることの説明を聴取した上で、特別の利益の供与に該当していないかを確認する。
</t>
    </r>
    <rPh sb="6" eb="7">
      <t>タ</t>
    </rPh>
    <rPh sb="11" eb="13">
      <t>トクベツ</t>
    </rPh>
    <rPh sb="14" eb="16">
      <t>リエキ</t>
    </rPh>
    <rPh sb="16" eb="18">
      <t>キョウヨ</t>
    </rPh>
    <rPh sb="19" eb="21">
      <t>キンシ</t>
    </rPh>
    <phoneticPr fontId="1"/>
  </si>
  <si>
    <r>
      <rPr>
        <sz val="9"/>
        <rFont val="ＭＳ ゴシック"/>
        <family val="3"/>
        <charset val="128"/>
      </rPr>
      <t>＜指摘基準＞</t>
    </r>
    <r>
      <rPr>
        <sz val="9"/>
        <rFont val="ＭＳ 明朝"/>
        <family val="1"/>
        <charset val="128"/>
      </rPr>
      <t xml:space="preserve">
　法人の関係者に特別の利益を供与していると認められる場合は文書指摘によることとする。
</t>
    </r>
    <phoneticPr fontId="1"/>
  </si>
  <si>
    <r>
      <rPr>
        <sz val="11"/>
        <rFont val="HGS創英角ﾎﾟｯﾌﾟ体"/>
        <family val="3"/>
        <charset val="128"/>
      </rPr>
      <t>【Ⅲ第４その他　（２）社会福祉充実計画　１　】</t>
    </r>
    <r>
      <rPr>
        <b/>
        <i/>
        <sz val="9"/>
        <rFont val="ＭＳ 明朝"/>
        <family val="1"/>
        <charset val="128"/>
      </rPr>
      <t xml:space="preserve"> </t>
    </r>
    <r>
      <rPr>
        <sz val="9"/>
        <rFont val="ＭＳ 明朝"/>
        <family val="1"/>
        <charset val="128"/>
      </rPr>
      <t xml:space="preserve">
</t>
    </r>
    <r>
      <rPr>
        <sz val="9"/>
        <rFont val="ＭＳ ゴシック"/>
        <family val="3"/>
        <charset val="128"/>
      </rPr>
      <t>＜着眼点＞</t>
    </r>
    <r>
      <rPr>
        <sz val="12"/>
        <rFont val="ＭＳ ゴシック"/>
        <family val="3"/>
        <charset val="128"/>
      </rPr>
      <t>　</t>
    </r>
    <r>
      <rPr>
        <sz val="9"/>
        <rFont val="ＭＳ ゴシック"/>
        <family val="3"/>
        <charset val="128"/>
      </rPr>
      <t xml:space="preserve">
○</t>
    </r>
    <r>
      <rPr>
        <sz val="9"/>
        <rFont val="ＭＳ 明朝"/>
        <family val="1"/>
        <charset val="128"/>
      </rPr>
      <t xml:space="preserve">　法人は、毎会計年度、貸借対照表の資産の部に計上した額から負債の部に計上した額を控除して得た額が事業継続に必要な財産額（以下「控除対象財産」という。）を上回るかどうかを算定しなければならない。さらに、これを上回る財産額（以下「社会福祉充実残額」という。）がある場合には、これを財源として、既存の社会福祉事業若しくは公益事業の充実又は新規事業の実施に関する計画（以下「社会福祉充実計画」という。）を策定し、これに基づく事業（以下「社会福祉充実事業」という。）を実施しなければならない（法第55条の２）。これは、社会福祉充実残額が主として税金や保険料といった公費を原資とするものであることから、法人がその貴重な財産を地域住民に改めて還元するとともに、社会福祉充実計画の策定プロセスを通じ、その使途について、国民に対する法人の説明責任の強化を図るために行うものである。
</t>
    </r>
    <r>
      <rPr>
        <sz val="9"/>
        <rFont val="ＭＳ ゴシック"/>
        <family val="3"/>
        <charset val="128"/>
      </rPr>
      <t>○</t>
    </r>
    <r>
      <rPr>
        <sz val="9"/>
        <rFont val="ＭＳ 明朝"/>
        <family val="1"/>
        <charset val="128"/>
      </rPr>
      <t xml:space="preserve">　法人は、社会福祉充実計画の作成に当たっては、公認会計士又は税理士等の意見聴取、地域協議会の意見聴取（地域公益事業を社会福祉充実計画に記載する場合に限る。）及び理事会の承認を経て、評議員会の承認を受けた上で、所轄庁に承認を受ける必要がある（法第55条の２）。また、社会福祉充実残額の算定結果は毎年、全法人が所轄庁に届出ることとされていることから、社会福祉充実残額の算定及び社会福祉充実計画の作成に当たっての手続が適正に行われているかについては、所轄庁は、承認申請又は届出を受け確認を行うものである。
</t>
    </r>
    <r>
      <rPr>
        <sz val="9"/>
        <rFont val="ＭＳ ゴシック"/>
        <family val="3"/>
        <charset val="128"/>
      </rPr>
      <t>○</t>
    </r>
    <r>
      <rPr>
        <sz val="9"/>
        <rFont val="ＭＳ 明朝"/>
        <family val="1"/>
        <charset val="128"/>
      </rPr>
      <t xml:space="preserve">　指導監査を行うに当たっては、法人が所轄庁の承認を受けた社会福祉充実計画において実施することとされている事業が行われているかを確認する。
</t>
    </r>
    <rPh sb="11" eb="13">
      <t>シャカイ</t>
    </rPh>
    <rPh sb="13" eb="15">
      <t>フクシ</t>
    </rPh>
    <rPh sb="15" eb="17">
      <t>ジュウジツ</t>
    </rPh>
    <rPh sb="17" eb="19">
      <t>ケイカク</t>
    </rPh>
    <phoneticPr fontId="1"/>
  </si>
  <si>
    <r>
      <rPr>
        <sz val="11"/>
        <rFont val="HGS創英角ﾎﾟｯﾌﾟ体"/>
        <family val="3"/>
        <charset val="128"/>
      </rPr>
      <t>【Ⅲ第４その他　（３）情報の公表　１　】</t>
    </r>
    <r>
      <rPr>
        <sz val="9"/>
        <rFont val="ＭＳ 明朝"/>
        <family val="1"/>
        <charset val="128"/>
      </rPr>
      <t xml:space="preserve">
</t>
    </r>
    <r>
      <rPr>
        <sz val="9"/>
        <rFont val="ＭＳ ゴシック"/>
        <family val="3"/>
        <charset val="128"/>
      </rPr>
      <t>＜着眼点＞
○</t>
    </r>
    <r>
      <rPr>
        <sz val="9"/>
        <rFont val="ＭＳ 明朝"/>
        <family val="1"/>
        <charset val="128"/>
      </rPr>
      <t xml:space="preserve">　法人の公益性を踏まえ、法人は、次の事項について、遅滞なくインターネットの利用により公表しなければならない（法第59条の２第１項、規則第10条第１項）。
　・　定款の内容（所轄庁に法人設立若しくは変更の認可を受けたとき又は変更の届出を行ったとき）
　・　役員等報酬基準（評議員会の承認を受けたとき）
　・　法第59条による届出をした書類のうち、厚生労働省令で定める書類の内容（注１）（届出をしたとき）
　　（注１）厚生労働省令で定める書類（規則第10条第２項）。
　　　・　計算書類
　　　・　役員等名簿
　　　・　現況報告書（規則第２条の41第１号から13号まで及び第16号に掲げる事項）（注２）
　　　　（注２）現況報告書の様式については、「社会福祉法人が届け出る「事業の概要等」等の様式について」（平成29年３月29日付け雇児発
　　　　　　　0329第６号・社援発0329第48号・老発0329第30号、厚生労働省雇用均等・児童家庭局長及び社会
　　　　　　・援護局長、老健局長連名通知）に定めるところによる。
　　　　　　　なお、公表の範囲については、法人の運営に係る重要な部分（注３）に限り、個人の権利利益が害されるおそれがある部分（注
　　　　　　　４）を除く。
　　　　　（注３）法人の運営に係る重要な部分ではないことによる省略は、計算書類及び役員等名簿については想定されないが、現況報告書の
　　　　　　　　様式はこの規定を踏まえ定められている。
　　　　　（注４）個人の権利利益が害されるおそれがある部分としては、役員等名簿における個人の住所の記載や現況報告書における母子生活
　　　　　　　　支援施設、婦人保護施設等の所在地（公表することにより個人又は利用者の安全に支障を来す恐れがある）がある。
</t>
    </r>
    <r>
      <rPr>
        <sz val="9"/>
        <rFont val="ＭＳ ゴシック"/>
        <family val="3"/>
        <charset val="128"/>
      </rPr>
      <t>○</t>
    </r>
    <r>
      <rPr>
        <sz val="9"/>
        <rFont val="ＭＳ 明朝"/>
        <family val="1"/>
        <charset val="128"/>
      </rPr>
      <t xml:space="preserve">　インターネットの利用による公表については、原則として、法人（又は法人が加入する団体）のホームページへの掲載によるが、「社会福祉法人の財務諸表等電子開示システム」に記録する方法による届出を行い、内容が公表された場合には、インターネットの利用による公表が行われたものとみなされる（規則第10条第２項）。
</t>
    </r>
    <r>
      <rPr>
        <sz val="9"/>
        <rFont val="ＭＳ ゴシック"/>
        <family val="3"/>
        <charset val="128"/>
      </rPr>
      <t>○</t>
    </r>
    <r>
      <rPr>
        <sz val="9"/>
        <rFont val="ＭＳ 明朝"/>
        <family val="1"/>
        <charset val="128"/>
      </rPr>
      <t xml:space="preserve">　指導監査を行うに当たっては、これらの事項がインターネットの利用により公表されているかを確認する。
</t>
    </r>
    <r>
      <rPr>
        <sz val="9"/>
        <rFont val="ＭＳ ゴシック"/>
        <family val="3"/>
        <charset val="128"/>
      </rPr>
      <t/>
    </r>
    <rPh sb="11" eb="13">
      <t>ジョウホウ</t>
    </rPh>
    <rPh sb="14" eb="16">
      <t>コウヒョウ</t>
    </rPh>
    <phoneticPr fontId="1"/>
  </si>
  <si>
    <r>
      <rPr>
        <sz val="9"/>
        <rFont val="ＭＳ ゴシック"/>
        <family val="3"/>
        <charset val="128"/>
      </rPr>
      <t>＜指摘基準＞</t>
    </r>
    <r>
      <rPr>
        <sz val="9"/>
        <rFont val="ＭＳ 明朝"/>
        <family val="1"/>
        <charset val="128"/>
      </rPr>
      <t xml:space="preserve">
　法人が行う福祉サービスについて、第三者評価の受審及び結果の公表やサービスの質の向上を図るための措置を行っていない場合は、これらの措置の実施についての助言を行う。
</t>
    </r>
    <phoneticPr fontId="1"/>
  </si>
  <si>
    <r>
      <rPr>
        <sz val="9"/>
        <rFont val="ＭＳ ゴシック"/>
        <family val="3"/>
        <charset val="128"/>
      </rPr>
      <t>＜指摘基準＞</t>
    </r>
    <r>
      <rPr>
        <sz val="9"/>
        <rFont val="ＭＳ 明朝"/>
        <family val="1"/>
        <charset val="128"/>
      </rPr>
      <t xml:space="preserve">
　法人において、苦情解決の体制整備、手順の決定、それらの利用者等への周知が行われていない場合は、これらの措置の実施についての助言を行う。</t>
    </r>
    <phoneticPr fontId="1"/>
  </si>
  <si>
    <r>
      <t>・苦情解決に関する規程類　</t>
    </r>
    <r>
      <rPr>
        <sz val="8"/>
        <rFont val="ＭＳ 明朝"/>
        <family val="1"/>
        <charset val="128"/>
      </rPr>
      <t>※有の場合は、第４その他②ウ規程等の状況にも記載</t>
    </r>
    <rPh sb="14" eb="15">
      <t>アリ</t>
    </rPh>
    <rPh sb="16" eb="18">
      <t>バアイ</t>
    </rPh>
    <rPh sb="20" eb="21">
      <t>ダイ</t>
    </rPh>
    <rPh sb="24" eb="25">
      <t>タ</t>
    </rPh>
    <rPh sb="35" eb="37">
      <t>キサイ</t>
    </rPh>
    <phoneticPr fontId="1"/>
  </si>
  <si>
    <r>
      <rPr>
        <sz val="11"/>
        <rFont val="HGS創英角ﾎﾟｯﾌﾟ体"/>
        <family val="3"/>
        <charset val="128"/>
      </rPr>
      <t>【Ⅲ第４その他　（４）その他　３　】</t>
    </r>
    <r>
      <rPr>
        <sz val="9"/>
        <rFont val="ＭＳ 明朝"/>
        <family val="1"/>
        <charset val="128"/>
      </rPr>
      <t xml:space="preserve">
</t>
    </r>
    <r>
      <rPr>
        <sz val="9"/>
        <rFont val="ＭＳ ゴシック"/>
        <family val="3"/>
        <charset val="128"/>
      </rPr>
      <t>＜着眼点＞</t>
    </r>
    <r>
      <rPr>
        <sz val="10"/>
        <rFont val="ＭＳ ゴシック"/>
        <family val="3"/>
        <charset val="128"/>
      </rPr>
      <t>　</t>
    </r>
    <r>
      <rPr>
        <sz val="9"/>
        <rFont val="ＭＳ ゴシック"/>
        <family val="3"/>
        <charset val="128"/>
      </rPr>
      <t xml:space="preserve">
○</t>
    </r>
    <r>
      <rPr>
        <sz val="9"/>
        <rFont val="ＭＳ 明朝"/>
        <family val="1"/>
        <charset val="128"/>
      </rPr>
      <t xml:space="preserve">　法人は、その主たる事務所の所在地において設立の登記をすることによって成立する（法第34条）こととされている。登記事項の変更がある場合は、政令に定めるところ（注１、注２）により、変更の登記をしなければならない（法第29条第１項）。
　（注１）政令に定める登記事項（組合等登記令第２条及び別表）は次のとおり。
　　　①目的及び業務、②名称 、③事務所の所在場所 、④代表権（注３）を有する者の氏名、住所及び資格、⑤存続期間又は解散の事由を定め
　　　　たときは、その期間又は事由、⑥資産の総額
　（注２）変更登記の期限（組合等登記令第３条）
　　　・資産の総額以外の登記事項の変更については、変更が生じたときから２週間以内
　　　・資産の総額については、毎事業年度の末日から３月以内（毎年度６月末まで）
　（注３）法人の代表権を有する者は、理事長のみであり、平成28年改正法施行前に、複数の理事が代表者として登記されていた法人にあって
　　　　は、平成28年改正後施行後に理事長を選任した後、理事長以外の理事は代表権を有しないこととなり（平成28年改正法附則第15条）、理
　　　　事長以外の代表者登記は抹消しなければならないことに留意すること。
</t>
    </r>
    <r>
      <rPr>
        <sz val="9"/>
        <rFont val="ＭＳ ゴシック"/>
        <family val="3"/>
        <charset val="128"/>
      </rPr>
      <t>○</t>
    </r>
    <r>
      <rPr>
        <sz val="9"/>
        <rFont val="ＭＳ 明朝"/>
        <family val="1"/>
        <charset val="128"/>
      </rPr>
      <t xml:space="preserve">　指導監査を行うに当たっては、登記事項に変更が生じた場合に、変更登記が期限までに行われているかを確認する。
</t>
    </r>
    <r>
      <rPr>
        <sz val="9"/>
        <rFont val="ＭＳ ゴシック"/>
        <family val="3"/>
        <charset val="128"/>
      </rPr>
      <t/>
    </r>
    <phoneticPr fontId="1"/>
  </si>
  <si>
    <r>
      <rPr>
        <sz val="9"/>
        <rFont val="ＭＳ ゴシック"/>
        <family val="3"/>
        <charset val="128"/>
      </rPr>
      <t>＜指摘基準＞</t>
    </r>
    <r>
      <rPr>
        <sz val="9"/>
        <rFont val="ＭＳ 明朝"/>
        <family val="1"/>
        <charset val="128"/>
      </rPr>
      <t xml:space="preserve">
　指導監査時点において、期限までに変更登記が行われておらず、かつ、変更登記の手続（法務局等への具体的な協議を含む。）を行われていない場合は文書指摘によることとする。
　なお、変更登記が行われている又は手続中であるが、期限を過ぎている場合には、今後同様なことがないように求める（口頭指摘）。</t>
    </r>
    <phoneticPr fontId="1"/>
  </si>
  <si>
    <r>
      <rPr>
        <sz val="11"/>
        <rFont val="HGS創英角ﾎﾟｯﾌﾟ体"/>
        <family val="3"/>
        <charset val="128"/>
      </rPr>
      <t>【Ⅲ第４その他　（４）その他　４　】</t>
    </r>
    <r>
      <rPr>
        <sz val="9"/>
        <rFont val="ＭＳ 明朝"/>
        <family val="1"/>
        <charset val="128"/>
      </rPr>
      <t xml:space="preserve">
</t>
    </r>
    <r>
      <rPr>
        <sz val="9"/>
        <rFont val="ＭＳ ゴシック"/>
        <family val="3"/>
        <charset val="128"/>
      </rPr>
      <t>〈着眼点〉
○</t>
    </r>
    <r>
      <rPr>
        <sz val="9"/>
        <rFont val="ＭＳ 明朝"/>
        <family val="1"/>
        <charset val="128"/>
      </rPr>
      <t xml:space="preserve">　法人印及び代表者印の管理について管理者が定められているかなど管理が十分に行われているか確認する。
</t>
    </r>
    <r>
      <rPr>
        <sz val="9"/>
        <rFont val="ＭＳ ゴシック"/>
        <family val="3"/>
        <charset val="128"/>
      </rPr>
      <t>○</t>
    </r>
    <r>
      <rPr>
        <sz val="9"/>
        <rFont val="ＭＳ 明朝"/>
        <family val="1"/>
        <charset val="128"/>
      </rPr>
      <t xml:space="preserve">　理事長が契約について、職員に委任する場合には経理規程等によりその範囲を明確に定める必要がある。指導監査において、理事長が契約について職員に委任している場合は、経理規程等によりその範囲を明確に定めているか確認する。
</t>
    </r>
    <r>
      <rPr>
        <sz val="9"/>
        <rFont val="ＭＳ ゴシック"/>
        <family val="3"/>
        <charset val="128"/>
      </rPr>
      <t>○</t>
    </r>
    <r>
      <rPr>
        <sz val="9"/>
        <rFont val="ＭＳ 明朝"/>
        <family val="1"/>
        <charset val="128"/>
      </rPr>
      <t xml:space="preserve">　随意契約を行っている場合は、入札通知に規定する随意契約に関する基準に基づき適正に行われているか確認する。
</t>
    </r>
    <r>
      <rPr>
        <sz val="9"/>
        <rFont val="ＭＳ ゴシック"/>
        <family val="3"/>
        <charset val="128"/>
      </rPr>
      <t>○</t>
    </r>
    <r>
      <rPr>
        <sz val="9"/>
        <rFont val="ＭＳ 明朝"/>
        <family val="1"/>
        <charset val="128"/>
      </rPr>
      <t xml:space="preserve"> 入札契約が適正に行われているかの確認は、該当書類の一定部分の抽出をすることにより行うことができる。
</t>
    </r>
    <r>
      <rPr>
        <sz val="9"/>
        <rFont val="ＭＳ ゴシック"/>
        <family val="3"/>
        <charset val="128"/>
      </rPr>
      <t>○</t>
    </r>
    <r>
      <rPr>
        <sz val="9"/>
        <rFont val="ＭＳ 明朝"/>
        <family val="1"/>
        <charset val="128"/>
      </rPr>
      <t xml:space="preserve"> 確認する範囲の抽出については、過去に是正指導を行った内容に関するもの、法人運営において重要であると考えられるものとするなど、効果的・効率的に確認を行うことができる。
</t>
    </r>
    <phoneticPr fontId="1"/>
  </si>
  <si>
    <r>
      <rPr>
        <sz val="9"/>
        <rFont val="ＭＳ ゴシック"/>
        <family val="3"/>
        <charset val="128"/>
      </rPr>
      <t>〈指摘基準〉</t>
    </r>
    <r>
      <rPr>
        <sz val="9"/>
        <rFont val="ＭＳ 明朝"/>
        <family val="1"/>
        <charset val="128"/>
      </rPr>
      <t xml:space="preserve">
　次の場合は文書指摘によることとする。
　・　法人印及び代表者印についての管理が行われていない場合
　・　随意契約によることができない案件について随意契約を行っていた場合
　理事長が契約について職員に委任している場合であって、委任の範囲を明確に定めていないときは、委任の範囲を明確に定めるよう求める（口頭指摘）。</t>
    </r>
    <phoneticPr fontId="1"/>
  </si>
  <si>
    <r>
      <t xml:space="preserve">4) 随意契約で契約を行う場合、経理規程に定める適正な理由（基準）の範囲で契約を行っているか。
</t>
    </r>
    <r>
      <rPr>
        <sz val="9"/>
        <rFont val="ＭＳ Ｐ明朝"/>
        <family val="1"/>
        <charset val="128"/>
      </rPr>
      <t>※競争入札によらず、随意契約を行う場合は、経理規程に定められた合理的な理由に該当していることの確認が必要です。
※経理規程に定める基準は、入札通知1（3）の「随意契約によることができる場合の一般的な基準」を踏まえて定めます。</t>
    </r>
    <phoneticPr fontId="1"/>
  </si>
  <si>
    <r>
      <t xml:space="preserve">5) 上記4)の理由は、書面（伺い書（稟議書）、理事会議事録等）により確認できるか。
</t>
    </r>
    <r>
      <rPr>
        <sz val="9"/>
        <rFont val="ＭＳ Ｐ明朝"/>
        <family val="1"/>
        <charset val="128"/>
      </rPr>
      <t>※特に、価格による随意契約以外の場合、競争入札によらず随意契約とした理由、根拠（経理規程の根拠条文）が書面で確認できるか。</t>
    </r>
    <rPh sb="3" eb="5">
      <t>ジョウキ</t>
    </rPh>
    <rPh sb="15" eb="16">
      <t>ウカガ</t>
    </rPh>
    <rPh sb="17" eb="18">
      <t>ショ</t>
    </rPh>
    <rPh sb="19" eb="22">
      <t>リンギショ</t>
    </rPh>
    <phoneticPr fontId="1"/>
  </si>
  <si>
    <r>
      <t xml:space="preserve">価格による随意契約可能額
</t>
    </r>
    <r>
      <rPr>
        <sz val="8"/>
        <rFont val="ＭＳ 明朝"/>
        <family val="1"/>
        <charset val="128"/>
      </rPr>
      <t>（</t>
    </r>
    <r>
      <rPr>
        <sz val="8"/>
        <rFont val="ＭＳ ゴシック"/>
        <family val="3"/>
        <charset val="128"/>
      </rPr>
      <t>経理規程に定める予定価格の額</t>
    </r>
    <r>
      <rPr>
        <sz val="8"/>
        <rFont val="ＭＳ 明朝"/>
        <family val="1"/>
        <charset val="128"/>
      </rPr>
      <t xml:space="preserve">）
</t>
    </r>
    <r>
      <rPr>
        <sz val="6"/>
        <rFont val="ＭＳ 明朝"/>
        <family val="1"/>
        <charset val="128"/>
      </rPr>
      <t>※金額の後に「以下」「未満」など記載</t>
    </r>
    <rPh sb="0" eb="2">
      <t>カカク</t>
    </rPh>
    <rPh sb="5" eb="7">
      <t>ズイイ</t>
    </rPh>
    <rPh sb="7" eb="9">
      <t>ケイヤク</t>
    </rPh>
    <rPh sb="9" eb="12">
      <t>カノウガク</t>
    </rPh>
    <rPh sb="14" eb="16">
      <t>ケイリ</t>
    </rPh>
    <rPh sb="16" eb="18">
      <t>キテイ</t>
    </rPh>
    <rPh sb="19" eb="20">
      <t>サダ</t>
    </rPh>
    <rPh sb="22" eb="24">
      <t>ヨテイ</t>
    </rPh>
    <rPh sb="24" eb="26">
      <t>カカク</t>
    </rPh>
    <rPh sb="27" eb="28">
      <t>ガク</t>
    </rPh>
    <rPh sb="28" eb="29">
      <t>カガク</t>
    </rPh>
    <rPh sb="31" eb="33">
      <t>キンガク</t>
    </rPh>
    <rPh sb="34" eb="35">
      <t>ノチ</t>
    </rPh>
    <rPh sb="37" eb="39">
      <t>イカ</t>
    </rPh>
    <rPh sb="41" eb="43">
      <t>ミマン</t>
    </rPh>
    <rPh sb="46" eb="48">
      <t>キサイ</t>
    </rPh>
    <phoneticPr fontId="1"/>
  </si>
  <si>
    <r>
      <t xml:space="preserve">理事長等専決額
</t>
    </r>
    <r>
      <rPr>
        <sz val="8"/>
        <rFont val="ＭＳ 明朝"/>
        <family val="1"/>
        <charset val="128"/>
      </rPr>
      <t>（定款施行細則や専決規程などに定める額）</t>
    </r>
    <r>
      <rPr>
        <sz val="6"/>
        <rFont val="ＭＳ 明朝"/>
        <family val="1"/>
        <charset val="128"/>
      </rPr>
      <t>※金額の後に「以下」「未満」など記載</t>
    </r>
    <rPh sb="0" eb="3">
      <t>リジチョウ</t>
    </rPh>
    <rPh sb="3" eb="4">
      <t>トウ</t>
    </rPh>
    <rPh sb="4" eb="6">
      <t>センケツ</t>
    </rPh>
    <rPh sb="6" eb="7">
      <t>ガク</t>
    </rPh>
    <rPh sb="9" eb="11">
      <t>テイカン</t>
    </rPh>
    <rPh sb="11" eb="13">
      <t>シコウ</t>
    </rPh>
    <rPh sb="13" eb="15">
      <t>サイソク</t>
    </rPh>
    <rPh sb="16" eb="18">
      <t>センケツ</t>
    </rPh>
    <rPh sb="18" eb="20">
      <t>キテイ</t>
    </rPh>
    <rPh sb="23" eb="24">
      <t>サダ</t>
    </rPh>
    <rPh sb="26" eb="27">
      <t>ガク</t>
    </rPh>
    <rPh sb="29" eb="31">
      <t>キンガク</t>
    </rPh>
    <rPh sb="32" eb="33">
      <t>ノチ</t>
    </rPh>
    <rPh sb="35" eb="37">
      <t>イカ</t>
    </rPh>
    <rPh sb="39" eb="41">
      <t>ミマン</t>
    </rPh>
    <rPh sb="44" eb="46">
      <t>キサイ</t>
    </rPh>
    <phoneticPr fontId="1"/>
  </si>
  <si>
    <r>
      <t>1) 経理規程に定める契約書省略可能額 
　　　</t>
    </r>
    <r>
      <rPr>
        <sz val="8"/>
        <rFont val="ＭＳ Ｐ明朝"/>
        <family val="1"/>
        <charset val="128"/>
      </rPr>
      <t>※「万円」の後に、「以下」「未満」・・・などと記載してください。</t>
    </r>
    <rPh sb="26" eb="28">
      <t>マンエン</t>
    </rPh>
    <rPh sb="30" eb="31">
      <t>ノチ</t>
    </rPh>
    <rPh sb="34" eb="36">
      <t>イカ</t>
    </rPh>
    <rPh sb="38" eb="40">
      <t>ミマン</t>
    </rPh>
    <rPh sb="47" eb="49">
      <t>キサイ</t>
    </rPh>
    <phoneticPr fontId="1"/>
  </si>
  <si>
    <r>
      <rPr>
        <b/>
        <sz val="10"/>
        <rFont val="ＭＳ ゴシック"/>
        <family val="3"/>
        <charset val="128"/>
      </rPr>
      <t>イ</t>
    </r>
    <r>
      <rPr>
        <sz val="10"/>
        <rFont val="ＭＳ 明朝"/>
        <family val="1"/>
        <charset val="128"/>
      </rPr>
      <t>　</t>
    </r>
    <r>
      <rPr>
        <b/>
        <sz val="10"/>
        <rFont val="ＭＳ ゴシック"/>
        <family val="3"/>
        <charset val="128"/>
      </rPr>
      <t>契約の状況</t>
    </r>
    <r>
      <rPr>
        <sz val="10"/>
        <rFont val="ＭＳ 明朝"/>
        <family val="1"/>
        <charset val="128"/>
      </rPr>
      <t>（100万円を超える契約：工事・業務委託・物品購入等）</t>
    </r>
    <phoneticPr fontId="1"/>
  </si>
  <si>
    <r>
      <t>※有と回答した場合は、契約金額が</t>
    </r>
    <r>
      <rPr>
        <sz val="9"/>
        <rFont val="Century"/>
        <family val="1"/>
      </rPr>
      <t>100</t>
    </r>
    <r>
      <rPr>
        <sz val="9"/>
        <rFont val="ＭＳ 明朝"/>
        <family val="1"/>
        <charset val="128"/>
      </rPr>
      <t>万円超の契約について、下の表に記入してください。（前年度及び今年度実績）</t>
    </r>
    <phoneticPr fontId="1"/>
  </si>
  <si>
    <r>
      <t xml:space="preserve">種　類　
</t>
    </r>
    <r>
      <rPr>
        <b/>
        <sz val="8"/>
        <rFont val="ＭＳ 明朝"/>
        <family val="1"/>
        <charset val="128"/>
      </rPr>
      <t>※１</t>
    </r>
    <phoneticPr fontId="1"/>
  </si>
  <si>
    <r>
      <t>区　分
　</t>
    </r>
    <r>
      <rPr>
        <b/>
        <sz val="8"/>
        <rFont val="ＭＳ 明朝"/>
        <family val="1"/>
        <charset val="128"/>
      </rPr>
      <t>※２</t>
    </r>
    <phoneticPr fontId="1"/>
  </si>
  <si>
    <r>
      <t>指名競争・随契の理由（根拠条文）</t>
    </r>
    <r>
      <rPr>
        <b/>
        <sz val="8"/>
        <rFont val="ＭＳ 明朝"/>
        <family val="1"/>
        <charset val="128"/>
      </rPr>
      <t>※４</t>
    </r>
    <phoneticPr fontId="1"/>
  </si>
  <si>
    <r>
      <rPr>
        <b/>
        <sz val="9"/>
        <rFont val="ＭＳ 明朝"/>
        <family val="1"/>
        <charset val="128"/>
      </rPr>
      <t xml:space="preserve">「各評議員又は各役員と特殊の関係にある者」となる評議員の有無
</t>
    </r>
    <r>
      <rPr>
        <sz val="9"/>
        <rFont val="ＭＳ 明朝"/>
        <family val="1"/>
        <charset val="128"/>
      </rPr>
      <t>　※有無を選択してください。</t>
    </r>
    <rPh sb="2" eb="5">
      <t>ヒョウギイン</t>
    </rPh>
    <rPh sb="5" eb="6">
      <t>マタ</t>
    </rPh>
    <rPh sb="7" eb="10">
      <t>カクヤクイン</t>
    </rPh>
    <rPh sb="24" eb="27">
      <t>ヒョウギイン</t>
    </rPh>
    <rPh sb="33" eb="35">
      <t>ウム</t>
    </rPh>
    <rPh sb="36" eb="38">
      <t>センタク</t>
    </rPh>
    <phoneticPr fontId="1"/>
  </si>
  <si>
    <r>
      <rPr>
        <b/>
        <sz val="9"/>
        <rFont val="ＭＳ 明朝"/>
        <family val="1"/>
        <charset val="128"/>
      </rPr>
      <t>＜理事に委任する事項について＞</t>
    </r>
    <r>
      <rPr>
        <sz val="9"/>
        <rFont val="ＭＳ Ｐ明朝"/>
        <family val="1"/>
        <charset val="128"/>
      </rPr>
      <t xml:space="preserve">
上記で委任する事項を定めている場合は、以下委任項目ごとに、その内容と条項等を記載してください。
※委任していない場合は、内容の欄に「委任していない」と記入してください。</t>
    </r>
    <rPh sb="1" eb="3">
      <t>リジ</t>
    </rPh>
    <rPh sb="4" eb="6">
      <t>イニン</t>
    </rPh>
    <rPh sb="8" eb="10">
      <t>ジコウ</t>
    </rPh>
    <rPh sb="16" eb="18">
      <t>ジョウキ</t>
    </rPh>
    <rPh sb="19" eb="21">
      <t>イニン</t>
    </rPh>
    <rPh sb="23" eb="25">
      <t>ジコウ</t>
    </rPh>
    <rPh sb="26" eb="27">
      <t>サダ</t>
    </rPh>
    <rPh sb="35" eb="37">
      <t>イカ</t>
    </rPh>
    <rPh sb="37" eb="39">
      <t>イニン</t>
    </rPh>
    <rPh sb="39" eb="41">
      <t>コウモク</t>
    </rPh>
    <rPh sb="52" eb="53">
      <t>トウ</t>
    </rPh>
    <rPh sb="65" eb="67">
      <t>イニン</t>
    </rPh>
    <rPh sb="72" eb="74">
      <t>バアイ</t>
    </rPh>
    <rPh sb="76" eb="78">
      <t>ナイヨウ</t>
    </rPh>
    <rPh sb="79" eb="80">
      <t>ラン</t>
    </rPh>
    <rPh sb="82" eb="84">
      <t>イニン</t>
    </rPh>
    <rPh sb="91" eb="93">
      <t>キニュウ</t>
    </rPh>
    <phoneticPr fontId="1"/>
  </si>
  <si>
    <t>15 合併及び事業の譲渡若しくは事業の譲受け　</t>
    <phoneticPr fontId="1"/>
  </si>
  <si>
    <r>
      <rPr>
        <sz val="9.5"/>
        <color rgb="FFFF0000"/>
        <rFont val="ＭＳ Ｐ明朝"/>
        <family val="1"/>
        <charset val="128"/>
      </rPr>
      <t xml:space="preserve">16 </t>
    </r>
    <r>
      <rPr>
        <sz val="9.5"/>
        <rFont val="ＭＳ Ｐ明朝"/>
        <family val="1"/>
        <charset val="128"/>
      </rPr>
      <t>その他社会福祉法人の資金収支及び純資産の増減の状況並びに資産、負債及び純資産の状態を明らかにするために必要な事項</t>
    </r>
    <phoneticPr fontId="1"/>
  </si>
  <si>
    <t>２ 評議員となることができない者又は適当ではない者が選任されていないか。</t>
    <phoneticPr fontId="1"/>
  </si>
  <si>
    <t>監事への提出年月日</t>
    <rPh sb="0" eb="2">
      <t>カンジ</t>
    </rPh>
    <rPh sb="4" eb="6">
      <t>テイシュツ</t>
    </rPh>
    <rPh sb="6" eb="9">
      <t>ネンガッピ</t>
    </rPh>
    <phoneticPr fontId="1"/>
  </si>
  <si>
    <t xml:space="preserve">【Ⅰ第５監事（２）選任及び解任　２　】
＜着眼点＞ 
○　監事は、適正な法人運営の確保に関する重要な役割を担っていることから、欠格事由（注１）が定められるとともに（法第44条第１項により準用される法第40条第１項）、理事の職務の執行を監査する役割を果たすため、理事又は職員を兼ねることはできないこと（法第44条第２項）、各役員と特殊の関係にある者（注２）が含まれていてはならないこと、また、複数（２人以上）の監事がそれぞれ独立して職務を執行することから他の監事と特殊の関係にある者が含まれていてはならないこと（法第44条第７項）が定められている。さらに、法人の高い公益性に鑑み、暴力団員等の反社会的勢力の者と関わりを持ってはならないものであり、評議員や理事と同様に暴力団員等の反社会的勢力者が監事になることはできない。
 （注１）欠格事由（監事となることができない場合）は、評議員及び理事と同じく次のとおりである。
　①　法人
　②　精神の機能の障害により職務を適正に執行するに当たって必要な認知、判断及び意思疎通を適切に行うことができない者
　③　生活保護法、児童福祉法、老人福祉法、身体障害者福祉法又はこの法律の規定に違反して刑に処せられ、その執行を終わり、又は執行を受
　　けることがなくなるまでの者
　④　③のほか、禁固以上の刑に処せられ、その執行を終わり、又は執行を受けることがなくなるまでの者
　⑤　所轄庁の解散命令により解散を命ぜられた法人の解散当時の役員
　⑥ 暴力団員又は暴力団員でなくなった日から５年を経過しない者
 （注２）各役員と特殊の関係にある者の範囲は次のとおりである。
　①　配偶者
　②　三親等以内の親族
　③　厚生労働省令で定める者（規則第２条の11）
　　ⅰ　当該役員と婚姻の届出をしていないが事実上婚姻関係と同様の事情にある者
　　ⅱ　当該役員の使用人
　　ⅲ　当該役員から受ける金銭その他の財産によって生計を維持している者
　　ⅳ　ⅱ又はⅲの配偶者
　　ⅴ　ⅰ～ⅲの三親等以内の親族であって、これらの者と生計を一にする者
　　ⅵ　当該理事が役員（注）若しくは業務を執行する社員である他の同一の社会福祉法人以外の団体の役員、業務を執行する社員又は職員（同
　　　一の団体の役員等が当該社会福祉法人の監事の総数の３分の１を超える場合に限る。）
　　　（注）法人ではない団体で代表者又は管理人の定めがある場合には、その代表者又は管理人を含む。ⅶにおいて同じ。
　　ⅶ　当該監事が役員若しくは業務を執行する社員である他の同一の社会福祉法人以外の団体の役員、業務を執行する団体の役員、業務を執行
　　　する社員又は職員（同一の団体の役員等が当該社会福祉法人の監事の総数の３分の１を超える場合に限る。)
　　ⅷ　他の社会福祉法人の理事又は職員(当該他の社会福祉法人の評議員となっている当該社会福祉法人の評議員及び役員の合計数が、当該他
　　　の社会福祉法人の評議員の総数の半数を超える場合に限る。）
　　ⅸ　次の団体の職員（国会議員又は地方議会の議員を除く。）（同一の団体の職員が当該社会福祉法人の監事の総数の３分の１を超える場合
　　　に限る。）
　　　・国の機関、地方公共団体、独立行政法人、国立大学法人、大学共同利用機関法人、地方独立行政法人、特殊法人、認可法人
　※　法人監査における確認事項ではないが、租税特別措置法第40条第１項の適用を受けるための条件となる特殊関係者の範囲については、上記
　　（注２）と同一ではないため留意が必要。
　※　法人から委託を受けて記帳代行業務や税理士業務を行う場合に、計算書類等を作成する立場にある者が当該計算書類等を監査するという自
　　己点検に当たるため、これらの者を監事に選任することは適当でないが、法律面や経営面のアドバイスのみを行う契約となっている場合につ
　　いては、監事に選任することは可能である。
○　法人においては、監事の選任に当たり、欠格事由を有していないか、各役員（理事及び監事）と特殊の関係にある者が含まれていないか、暴力団員等の反社会的勢力の者でないかについて確認を行う必要がある。確認方法としては、履歴書若しくは誓約書等により候補者本人にこれらの者に該当しないことの確認を行う方法で差し支えないが、法人の判断により官公署が発行する書類により確認を行うことも考えられる。特に、欠格事由の②「精神の機能の障害により職務を適正に執行するに当たって必要な認知、判断及び意思疎通を適切に行うことができない者」の確認方法としては、誓約書等により候補者本人にこれらの者に該当しないことの確認を行う方法で差し支えないが、必要 に応じて 法人の判断により医師の診断書等により確認することが考えられる。なお、成年被後見人又は被保佐人であることのみをもって当該欠格事由に当たるとすることはできないことに留意が必要である。指導監査を行うに当たっては、法人が何らかの方法でこれらの事項を確認しているかを確認する。
○　上記（注２）の特殊の関係にある者の③のⅶに該当しない場合であっても、関係行政庁の職員が法人の監事となることは法第61条に「国及び地方公共団体は法人の自主性を重んじ、不当な関与を行わないこと」（第１項第２号）及び「法人が国及び地方公共団体に対して不当に管理的援助を求めないこと」（同項第３号）と規定し、公私分離の原則を定める趣旨に照らすと適当ではないことに所轄庁等関係行政庁は留意する必要がある。
○　社会福祉協議会については、公私の関係者の協力によって組織され運営されるものであることから、関係行政庁の職員が役員となることのみをもって不当な関与であるとはいえないが、役員総数（注３）の５分の１を超える割合を占める場合は不当な関与であると考えられるため、法により認められていない（法第109条第５項）。
　（注３）法第109条第５項は、役員総数に対する関係行政庁の職員である役員の割合について規定しており、役員、すなわち、理事と監事の合
　　　計数で判断されるものである。
○　上記の監事の役割の重要性に鑑みれば、実際に理事会に参加できない者や地方公共団体の長等の特定の公職にある者が名目的・慣例的に監事として選任され、その結果、理事会を欠席することとなることは適当ではないため、監事にこのような者がいないかを確認する。この場合の監事として不適当であると判断するための基準は、原則として、前年度から当該年度までの間において理事会を２回以上続けて欠席している者であることによることとする（なお、決議の省略を行った場合は、出席とみなして差し支えない）。
</t>
    <rPh sb="4" eb="6">
      <t>カンジ</t>
    </rPh>
    <rPh sb="161" eb="163">
      <t>ヤクイン</t>
    </rPh>
    <rPh sb="1179" eb="1181">
      <t>リジ</t>
    </rPh>
    <phoneticPr fontId="1"/>
  </si>
  <si>
    <t>１ 法令で定めるところにより議事録が作成され、保存されているか。</t>
    <phoneticPr fontId="1"/>
  </si>
  <si>
    <t>1) 小口現金の保有額は、経理規程で定める限度額を超えていないか。</t>
    <rPh sb="15" eb="17">
      <t>キテイ</t>
    </rPh>
    <phoneticPr fontId="1"/>
  </si>
  <si>
    <t>6) 支出した日ごとに、現金残高と小口現金出納帳の帳簿残高を照合しているか。</t>
    <rPh sb="3" eb="5">
      <t>シシュツ</t>
    </rPh>
    <rPh sb="7" eb="8">
      <t>ヒ</t>
    </rPh>
    <rPh sb="12" eb="14">
      <t>ゲンキン</t>
    </rPh>
    <rPh sb="14" eb="16">
      <t>ザンダカ</t>
    </rPh>
    <rPh sb="17" eb="19">
      <t>コグチ</t>
    </rPh>
    <rPh sb="19" eb="21">
      <t>ゲンキン</t>
    </rPh>
    <rPh sb="21" eb="24">
      <t>スイトウチョウ</t>
    </rPh>
    <rPh sb="25" eb="27">
      <t>チョウボ</t>
    </rPh>
    <rPh sb="27" eb="29">
      <t>ザンダカ</t>
    </rPh>
    <rPh sb="30" eb="32">
      <t>ショウゴウ</t>
    </rPh>
    <phoneticPr fontId="1"/>
  </si>
  <si>
    <t>7) 毎日の現金出納終了後、現金残高と現金出納帳の残高を照合しているか。</t>
    <phoneticPr fontId="1"/>
  </si>
  <si>
    <t>令和５年 ３ 月３１日変更</t>
    <rPh sb="0" eb="2">
      <t>レイワ</t>
    </rPh>
    <phoneticPr fontId="1"/>
  </si>
  <si>
    <t>・「令和５年度社会福祉法人指導監査調書」の入力を進めていただき、調書の各シートの最終行に</t>
    <rPh sb="2" eb="4">
      <t>レイワ</t>
    </rPh>
    <rPh sb="5" eb="7">
      <t>ネンド</t>
    </rPh>
    <rPh sb="7" eb="9">
      <t>シャカイ</t>
    </rPh>
    <rPh sb="9" eb="11">
      <t>フクシ</t>
    </rPh>
    <rPh sb="11" eb="13">
      <t>ホウジン</t>
    </rPh>
    <rPh sb="13" eb="15">
      <t>シドウ</t>
    </rPh>
    <rPh sb="15" eb="17">
      <t>カンサ</t>
    </rPh>
    <rPh sb="17" eb="19">
      <t>チョウショ</t>
    </rPh>
    <rPh sb="21" eb="23">
      <t>ニュウリョク</t>
    </rPh>
    <rPh sb="24" eb="25">
      <t>スス</t>
    </rPh>
    <phoneticPr fontId="1"/>
  </si>
  <si>
    <r>
      <t>※この調書は、「社会福祉法人指導監査実施要綱の制定について」（平成29年4月27日付け雇児発0427第7号、社援発0427第1号、老発0427第1号厚生労働省雇用均等・児童家庭局長、厚生労働省社会・援護局長、厚生労働省老健局長連名通知）別添「社会福祉法人指導監査実施要綱」別紙「指導監査ガイドライン」（直近では</t>
    </r>
    <r>
      <rPr>
        <b/>
        <sz val="11"/>
        <color rgb="FFFF0000"/>
        <rFont val="ＭＳ 明朝"/>
        <family val="1"/>
        <charset val="128"/>
      </rPr>
      <t>令和４年３月１４日</t>
    </r>
    <r>
      <rPr>
        <b/>
        <sz val="11"/>
        <rFont val="ＭＳ 明朝"/>
        <family val="1"/>
        <charset val="128"/>
      </rPr>
      <t>に一部改正あり）に基づき作成していますので、特に、「指導監査ガイドライン」の『着眼点』等にご留意いただき、各法人の自己点検として活用する中で、監査項目について、法人の状況をご確認いただきますようお願いします。</t>
    </r>
    <phoneticPr fontId="1"/>
  </si>
  <si>
    <r>
      <rPr>
        <sz val="11"/>
        <rFont val="HGS創英角ﾎﾟｯﾌﾟ体"/>
        <family val="3"/>
        <charset val="128"/>
      </rPr>
      <t>【Ⅰ第３評議員・評議員会（２）評議員会の招集・運営　２　】</t>
    </r>
    <r>
      <rPr>
        <sz val="9"/>
        <rFont val="ＭＳ 明朝"/>
        <family val="1"/>
        <charset val="128"/>
      </rPr>
      <t xml:space="preserve">
</t>
    </r>
    <r>
      <rPr>
        <sz val="9"/>
        <rFont val="ＭＳ ゴシック"/>
        <family val="3"/>
        <charset val="128"/>
      </rPr>
      <t>＜着眼点＞
○　</t>
    </r>
    <r>
      <rPr>
        <sz val="9"/>
        <rFont val="ＭＳ 明朝"/>
        <family val="1"/>
        <charset val="128"/>
      </rPr>
      <t xml:space="preserve">評議員会で決議を行うためには、議決に加わることができる評議員の過半数（定款で過半数を上回る割合を定めた場合にはその割合以上）の出席が必要である（法第45 条の９第６項）。なお、この「議決に加わることができる評議員」には、当該決議に特別の利害関係を有する評議員（法第45 条の９第８項）は含まれない。
</t>
    </r>
    <r>
      <rPr>
        <sz val="9"/>
        <rFont val="ＭＳ ゴシック"/>
        <family val="3"/>
        <charset val="128"/>
      </rPr>
      <t>○　</t>
    </r>
    <r>
      <rPr>
        <sz val="9"/>
        <rFont val="ＭＳ 明朝"/>
        <family val="1"/>
        <charset val="128"/>
      </rPr>
      <t xml:space="preserve">評議員会の決議は、法令及び定款に定める事項に限り行うことができる（法第45 条の８第２項）。定款に定める事項の他、次の事項について、評議員会の決議が必要である。
　・ 理事、監事、会計監査人の選任及び解任（法第43 条、法第45 条の４）
　・ 理事、監事の報酬等の決議（定款に報酬等の額を定める場合を除く。）（法第45条の16 第４項において準用する一般法人法第89条、法第45
　 条の18第３項において準用する一般法人法第105条）
　・ 理事等の責任の免除（法第45条の22の2において準用する一般法人法第112条、第113条第１項）
　・ 役員報酬等基準の承認（法第45条の35第２項）
　・ 計算書類の承認（法第45条の30第２項）
　・ 定款の変更（法第45条の36第１項）
　・ 解散の決議（法第46 条第１項）
　・ 合併の承認（法第52条、第54条の２第１項、第54条の８）
　・ 社会福祉充実計画の承認（法第55条の２第７項）
　 なお、定時評議員会に提出された事業報告については、定款において承認が必要と定めた場合を除き、承認は不要だが、理事による報告が必
 要となる（法第45 条の30 第３項）。
</t>
    </r>
    <r>
      <rPr>
        <sz val="9"/>
        <rFont val="ＭＳ ゴシック"/>
        <family val="3"/>
        <charset val="128"/>
      </rPr>
      <t>○　</t>
    </r>
    <r>
      <rPr>
        <sz val="9"/>
        <rFont val="ＭＳ 明朝"/>
        <family val="1"/>
        <charset val="128"/>
      </rPr>
      <t xml:space="preserve">評議員会の決議には、その決議について特別の利害関係（注１）を有する評議員が加わることはできないことから（法第45 条の９第８項）、当該特別の利害関係を有する評議員の存否については、その決議を行う前に、法人が各評議員について確認しておく必要がある。そのため、当該法人においてその確認がなされたかを、指導監査において確認する必要がある。この確認は、原則として議事録で行うものであるが、評議員会の招集通知と併せて、当該評議員会の議案について特別の利害関係を有する場合には法人に申し出ることを定めた通知を発した場合や、評議員の職務の執行に関する法人の規程で、評議員が評議員会の決議事項と特別の利害関係を有する場合には届け出なければならないことを定めている場合には、個別の議案の議決の際に改めて確認を行う必要はなく、決議に利害関係がある評議員がいない場合には、議事録の記載も不要である。
　（注１）「特別の利害関係」とは、評議員が、その決議について、法人に対する善管注意義務（法第38 条、民法（明治29年法律第89 号）第
　　　　644条）を履行することが困難と認められる利害関係を意味するものである。
</t>
    </r>
    <r>
      <rPr>
        <sz val="9"/>
        <rFont val="ＭＳ ゴシック"/>
        <family val="3"/>
        <charset val="128"/>
      </rPr>
      <t>○</t>
    </r>
    <r>
      <rPr>
        <sz val="9"/>
        <rFont val="ＭＳ 明朝"/>
        <family val="1"/>
        <charset val="128"/>
      </rPr>
      <t xml:space="preserve">　評議員会における普通決議（特別決議以外の決議）は、出席者の過半数（定款で過半数を上回る割合を定めた場合にはその割合以上）の賛成（法第45 条の９第６項）をもって行い、特別決議（注２）は、議決に加わることができる評議員の３分の２（定款で３分の２を上回る割合を定めた場合にはその割合）以上の賛成（法第45 条の９第７項）をもって行われる必要があり、指導監査を行うに当たっては、評議員会の決議について、出席者数及び賛成者数が決議の成立に必要な数となっているかを確認する。
　（注２）特別決議によって行われることが必要な議案（法第45 条の９第７項）
　　　①監事の解任、②役員等の損害賠償責任の一部免除、③定款変更、④法人の解散、⑤法人の合併契約の承認
</t>
    </r>
    <r>
      <rPr>
        <sz val="9"/>
        <rFont val="ＭＳ ゴシック"/>
        <family val="3"/>
        <charset val="128"/>
      </rPr>
      <t>○</t>
    </r>
    <r>
      <rPr>
        <sz val="9"/>
        <rFont val="ＭＳ 明朝"/>
        <family val="1"/>
        <charset val="128"/>
      </rPr>
      <t xml:space="preserve">　評議員会における議決は対面（テレビ会議等によることを含む。）により行うこととされていることから、評議員が欠席した場合に書面による議決権の行使（書面議決）が行われていないかを確認する。
　なお、理事が評議員会の目的である事項について提案をした場合において、当該提案につき、議決に加わることができる評議員の全員が書面又は電磁的記録により同意の意思表示をしたときは、当該提案を可決する旨の評議員会の決議があったものとみなされる（法第45 条の９第10 項により準用される一般法人法第194 条第１項）。また、理事が評議員の全員に対して評議員会に報告すべき事項を通知した場合において、当該事項を評議員会に報告することを要しないことにつき評議員の全員が書面又は電磁的記録により同意の意思表示をしたときは、当該事項の評議員会への報告があったとみなされる（法第45 条の９第10 項により準用される一般法人法第195 条）。そのため、当該決議の省略又は報告の省略がなされた場合には、当該書面又は電磁的記録があるかを確認する。
</t>
    </r>
    <rPh sb="4" eb="7">
      <t>ヒョウギイン</t>
    </rPh>
    <rPh sb="8" eb="11">
      <t>ヒョウギイン</t>
    </rPh>
    <rPh sb="11" eb="12">
      <t>カイ</t>
    </rPh>
    <rPh sb="15" eb="18">
      <t>ヒョウギイン</t>
    </rPh>
    <rPh sb="18" eb="19">
      <t>カイ</t>
    </rPh>
    <rPh sb="20" eb="22">
      <t>ショウシュウ</t>
    </rPh>
    <rPh sb="23" eb="25">
      <t>ウンエイ</t>
    </rPh>
    <phoneticPr fontId="1"/>
  </si>
  <si>
    <r>
      <rPr>
        <b/>
        <sz val="22"/>
        <rFont val="ＭＳ ゴシック"/>
        <family val="3"/>
        <charset val="128"/>
      </rPr>
      <t>令和５年度社会福祉法人指導監査調書</t>
    </r>
    <r>
      <rPr>
        <b/>
        <sz val="22"/>
        <rFont val="ＭＳ Ｐゴシック"/>
        <family val="3"/>
        <charset val="128"/>
        <scheme val="minor"/>
      </rPr>
      <t>　</t>
    </r>
    <rPh sb="0" eb="2">
      <t>レイワ</t>
    </rPh>
    <rPh sb="3" eb="5">
      <t>ネンド</t>
    </rPh>
    <rPh sb="5" eb="7">
      <t>シャカイ</t>
    </rPh>
    <rPh sb="7" eb="9">
      <t>フクシ</t>
    </rPh>
    <rPh sb="9" eb="11">
      <t>ホウジン</t>
    </rPh>
    <rPh sb="11" eb="13">
      <t>シドウ</t>
    </rPh>
    <rPh sb="13" eb="15">
      <t>カンサ</t>
    </rPh>
    <rPh sb="15" eb="17">
      <t>チョウショ</t>
    </rPh>
    <phoneticPr fontId="1"/>
  </si>
  <si>
    <t>　2)Ａ４横長、両面長辺綴じを確認し印刷する。　※ページ数の増減がなければ、これで印刷すると、Ａ４横の両面印刷(上下開き)で156ページになります。</t>
    <rPh sb="10" eb="12">
      <t>チョウヘン</t>
    </rPh>
    <rPh sb="12" eb="13">
      <t>ト</t>
    </rPh>
    <rPh sb="15" eb="17">
      <t>カクニン</t>
    </rPh>
    <rPh sb="30" eb="32">
      <t>ゾウゲン</t>
    </rPh>
    <phoneticPr fontId="1"/>
  </si>
  <si>
    <t>　　また、この調書中、特に説明がない限り、「今年度は令和５年度」「前年度は令和４年度」として作成してください。</t>
    <rPh sb="7" eb="9">
      <t>チョウショ</t>
    </rPh>
    <rPh sb="9" eb="10">
      <t>チュウ</t>
    </rPh>
    <rPh sb="11" eb="12">
      <t>トク</t>
    </rPh>
    <rPh sb="13" eb="15">
      <t>セツメイ</t>
    </rPh>
    <rPh sb="18" eb="19">
      <t>カギ</t>
    </rPh>
    <rPh sb="22" eb="25">
      <t>コンネンド</t>
    </rPh>
    <rPh sb="26" eb="28">
      <t>レイワ</t>
    </rPh>
    <rPh sb="29" eb="31">
      <t>ネンド</t>
    </rPh>
    <rPh sb="30" eb="31">
      <t>ド</t>
    </rPh>
    <rPh sb="33" eb="36">
      <t>ゼンネンド</t>
    </rPh>
    <rPh sb="40" eb="42">
      <t>ネンド</t>
    </rPh>
    <rPh sb="46" eb="48">
      <t>サクセイ</t>
    </rPh>
    <phoneticPr fontId="1"/>
  </si>
  <si>
    <r>
      <t>履歴書</t>
    </r>
    <r>
      <rPr>
        <sz val="9"/>
        <rFont val="ＭＳ 明朝"/>
        <family val="1"/>
        <charset val="128"/>
      </rPr>
      <t>（有無と徴取日）　</t>
    </r>
    <rPh sb="4" eb="6">
      <t>ウム</t>
    </rPh>
    <rPh sb="7" eb="9">
      <t>チョウシュ</t>
    </rPh>
    <rPh sb="9" eb="10">
      <t>ヒ</t>
    </rPh>
    <phoneticPr fontId="1"/>
  </si>
  <si>
    <r>
      <rPr>
        <sz val="11"/>
        <rFont val="HGS創英角ﾎﾟｯﾌﾟ体"/>
        <family val="3"/>
        <charset val="128"/>
      </rPr>
      <t>【Ⅰ第３評議員・評議員会（１）評議員の選任　２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評議員会は、役員の選任・解任の権限や定款変更の承認等の法人の基本的事項について決議する権限を有し、これらを通じて中立・公正な立場から理事等を牽制・監督する役割を担う機関である。そして、その評議員会を構成する評議員の職務については、個々の評議員の責任に基づき行われるものであることから、当該責任を全うさせるため、一定の場合が欠格事由として定められる（法第40条第１項。注１）とともに、当該法人の役員若しくは職員を兼ねることができないこと（法第40条第２項）、当該法人の各評議員若しくは各役員と特殊の関係にある者（注２）を評議員として選任することができないこと（法第40条第４項及び第５項）が定められている。また、法人の高い公益性に鑑み、法人は暴力団員等の反社会的勢力の者と関わりを持ってはならず、暴力団員等の反社会的勢力の者が評議員になることはできない。
（注１）</t>
    </r>
    <r>
      <rPr>
        <sz val="9"/>
        <rFont val="ＭＳ ゴシック"/>
        <family val="3"/>
        <charset val="128"/>
      </rPr>
      <t>欠格事由（評議員となることができない者）は次のとおり</t>
    </r>
    <r>
      <rPr>
        <sz val="9"/>
        <rFont val="ＭＳ 明朝"/>
        <family val="1"/>
        <charset val="128"/>
      </rPr>
      <t>。
　①　法人
　②　精神の機能の障害により職務を適正に執行するに当たって必要な認知、判断及び意思疎通を適切に行うことができない者
　③　生活保護法、児童福祉法、老人福祉法、身体障害者福祉法又はこの法律の規定に違反して刑に処せられ、その執行を終わり、又は執行を受
    けることがなくなるまでの者
　④　③のほか、禁固以上の刑に処せられ、その執行を終わり、又は執行を受けることがなくなるまでの者
　⑤　所轄庁の解散命令により解散を命ぜられた法人の解散当時の役員
　⑥ 暴力団員又は暴力団員でなくなった日から５年を経過しない者
（注２）</t>
    </r>
    <r>
      <rPr>
        <sz val="9"/>
        <rFont val="ＭＳ ゴシック"/>
        <family val="3"/>
        <charset val="128"/>
      </rPr>
      <t>各評議員又は各役員と特殊の関係にある者の範囲は次のとおり</t>
    </r>
    <r>
      <rPr>
        <sz val="9"/>
        <rFont val="ＭＳ 明朝"/>
        <family val="1"/>
        <charset val="128"/>
      </rPr>
      <t xml:space="preserve">。
　①　配偶者
　②　三親等以内の親族
　③　厚生労働省令で定める者（規則第２条の７、第２条の８）
　　ⅰ　当該評議員又は役員と婚姻の届出をしていないが事実上婚姻関係と同様の事情にある者
　　ⅱ　当該評議員又は役員の使用人
　　ⅲ　当該評議員又は役員から受ける金銭その他の財産によって生計を維持している者
　　ⅳ　ⅱ又はⅲの配偶者
　　ⅴ　ⅰ～ⅲの三親等以内の親族であって、これらの者と生計を一にするもの
　　ⅵ　当該評議員又は役員が役員（注）若しくは業務を執行する社員である他の同一の社会福祉法人以外の団体の役員、業務を執行する社員又
      は職員（同一の団体の役員等が当該社会福祉法人の評議員の総数の３分の１を超える場合に限る。）
　　　（注）法人ではない団体で代表者又は管理人の定めがある場合には、その代表者又は管理人を含む。
　　ⅶ　他の社会福祉法人の役員又は職員（当該他の社会福祉法人の評議員となっている当該社会福祉法人の評議員及び役員の合計数が、当該他
　　　の社会福祉法人の評議員の総数の半数を超える場合に限る。）
　　ⅷ　次の団体の職員（国会議員又は地方議会の議員を除く。）（同一の団体の職員が当該社会福祉法人の評議員の総数の３分の１を超える場
　　　合に限る。）
　　　・国の機関、地方公共団体、独立行政法人、国立大学法人、大学共同利用機関法人、地方独立行政法人、特殊法人、認可法人
　　※　法人監査における確認事項ではないが、租税特別措置法第40条第１項の適用を受けるための条件とされる特殊の関係にある者の範囲につ
　　　いては、上記（注２）と同一ではないため留意が必要である。
　　※　法人運営の基本的事項を決定する者と業務執行を行う者を分離する観点から、評議員が業務執行に該当する業務を行うことは適当ではな
　　　い。このため、例えば、法人から委託を受けて記帳代行業務や税理士業務を行う顧問弁護士、顧問税理士又は顧問会計士については、評議
　　　員に選任することは適当ではない。一方、法律面や経営面のアドバイスのみを行う契約となっている顧問弁護士、顧問税理士又は顧問会計
　　　士については、評議員に選任することは可能である。
</t>
    </r>
    <r>
      <rPr>
        <sz val="9"/>
        <rFont val="ＭＳ ゴシック"/>
        <family val="3"/>
        <charset val="128"/>
      </rPr>
      <t>○</t>
    </r>
    <r>
      <rPr>
        <sz val="9"/>
        <rFont val="ＭＳ 明朝"/>
        <family val="1"/>
        <charset val="128"/>
      </rPr>
      <t xml:space="preserve">　法人は、評議員の選任に当たり、評議員候補者が欠格事由に該当しないか、各評議員又は各役員と特殊の関係にないか、暴力団員等の反社会的勢力の者でないかについて、確認を行う必要がある。確認方法としては、履歴書若しくは誓約書等により候補者本人にこれらの者に該当しないことの確認を行う方法で差し支えないものであるが、法人の判断により官公署が発行する書類により確認することも考えられる。特に、欠格事由の②「精神の機能の障害により職務を適正に執行するに当たって必要な認知、判断及び意思疎通を適切に行うことができない者」の確認方法としては、誓約書等により候補者本人にこれらの者に該当しないことの確認を行う方法で差し支えないが、必要 に応じて 法人の判断により医師の診断書等により確認することが考えられる。なお、成年被後見人又は被保佐人であることのみをもって当該欠格事由に当たるとすることはできないことに留意が必要である。指導監査を行うに当たっては、法人が何らかの方法によりこれらの事項を確認した上で選任を行っているかについて確認する。
</t>
    </r>
    <r>
      <rPr>
        <sz val="9"/>
        <rFont val="ＭＳ ゴシック"/>
        <family val="3"/>
        <charset val="128"/>
      </rPr>
      <t>○</t>
    </r>
    <r>
      <rPr>
        <sz val="9"/>
        <rFont val="ＭＳ 明朝"/>
        <family val="1"/>
        <charset val="128"/>
      </rPr>
      <t xml:space="preserve">　当該法人の役員又は職員との兼職の有無の確認については、法人が保有する関係書類により、該当する者がいないかを確認する。
</t>
    </r>
    <r>
      <rPr>
        <sz val="9"/>
        <rFont val="ＭＳ ゴシック"/>
        <family val="3"/>
        <charset val="128"/>
      </rPr>
      <t>○</t>
    </r>
    <r>
      <rPr>
        <sz val="9"/>
        <rFont val="ＭＳ 明朝"/>
        <family val="1"/>
        <charset val="128"/>
      </rPr>
      <t xml:space="preserve">　上記（注２）の特殊の関係にある者の③のⅷに該当しない場合であっても、関係行政庁の職員が法人の評議員になることは、法第61条に「国及び地方公共団体は法人の自主性を重んじ、不当な関与を行わないこと」（第１項第２号）及び「法人が国及び地方公共団体に対して不当に管理的援助を求めないこと」（同項第３号）と規定し、公私分離の原則を定める趣旨に照らすと適当ではないことに所轄庁等関係行政庁は留意する必要がある。
</t>
    </r>
    <r>
      <rPr>
        <sz val="9"/>
        <rFont val="ＭＳ ゴシック"/>
        <family val="3"/>
        <charset val="128"/>
      </rPr>
      <t>○</t>
    </r>
    <r>
      <rPr>
        <sz val="9"/>
        <rFont val="ＭＳ 明朝"/>
        <family val="1"/>
        <charset val="128"/>
      </rPr>
      <t xml:space="preserve">　社会福祉協議会については、公私の関係者の協力によって組織され運営されるものであることから、関係行政庁の職員が評議員となることのみをもって不当な関与であるとはいえないが、役員と同様に、評議員総数の５分の１を超える割合を占める場合は、不当な関与に当たるものと考えられる（法第109条第５項（役員に関する規定）参照）。
</t>
    </r>
    <r>
      <rPr>
        <sz val="9"/>
        <rFont val="ＭＳ ゴシック"/>
        <family val="3"/>
        <charset val="128"/>
      </rPr>
      <t>○</t>
    </r>
    <r>
      <rPr>
        <sz val="9"/>
        <rFont val="ＭＳ 明朝"/>
        <family val="1"/>
        <charset val="128"/>
      </rPr>
      <t xml:space="preserve">　評議員会の役割の重要性に鑑みると、実際に評議員会に参加できない者や地方公共団体の長等の特定の公職にある者が名目的・慣例的に評議員として選任され、その結果、評議員会を欠席することとなることは適当ではないため、評議員にこのような者がいないかについて確認する。
　この場合に、評議員として不適当であるとの判断を行う基準は、原則として、前年度から当該年度までの間における評議員会を全て欠席している者であることとする。ただし、指導監査を行う時点において、前記の評議員会の開催が１回のみである場合には、直近２回の評議員会を欠席している者であることとする（なお、決議の省略を行った場合は、出席とみなして差し支えない）。
</t>
    </r>
    <r>
      <rPr>
        <sz val="9"/>
        <rFont val="ＭＳ ゴシック"/>
        <family val="3"/>
        <charset val="128"/>
      </rPr>
      <t/>
    </r>
    <rPh sb="2" eb="3">
      <t>ダイ</t>
    </rPh>
    <rPh sb="4" eb="7">
      <t>ヒョウギイン</t>
    </rPh>
    <rPh sb="8" eb="11">
      <t>ヒョウギイン</t>
    </rPh>
    <rPh sb="11" eb="12">
      <t>カイ</t>
    </rPh>
    <rPh sb="15" eb="18">
      <t>ヒョウギイン</t>
    </rPh>
    <rPh sb="19" eb="21">
      <t>センニン</t>
    </rPh>
    <phoneticPr fontId="1"/>
  </si>
  <si>
    <t>・当該社会福祉法人が行う事業の区域における福祉に関する実情に通じている者</t>
    <phoneticPr fontId="1"/>
  </si>
  <si>
    <r>
      <rPr>
        <sz val="11"/>
        <rFont val="HG創英角ﾎﾟｯﾌﾟ体"/>
        <family val="3"/>
        <charset val="128"/>
      </rPr>
      <t>【Ⅰ第４理事（３）適格性　１　】</t>
    </r>
    <r>
      <rPr>
        <b/>
        <i/>
        <sz val="11"/>
        <rFont val="HGS創英角ﾎﾟｯﾌﾟ体"/>
        <family val="3"/>
        <charset val="128"/>
      </rPr>
      <t xml:space="preserve"> </t>
    </r>
    <r>
      <rPr>
        <sz val="9"/>
        <rFont val="ＭＳ 明朝"/>
        <family val="1"/>
        <charset val="128"/>
      </rPr>
      <t xml:space="preserve">
</t>
    </r>
    <r>
      <rPr>
        <sz val="9"/>
        <rFont val="ＭＳ ゴシック"/>
        <family val="3"/>
        <charset val="128"/>
      </rPr>
      <t>＜着眼点＞</t>
    </r>
    <r>
      <rPr>
        <sz val="9"/>
        <rFont val="HGS創英角ﾎﾟｯﾌﾟ体"/>
        <family val="3"/>
        <charset val="128"/>
      </rPr>
      <t xml:space="preserve"> </t>
    </r>
    <r>
      <rPr>
        <sz val="9"/>
        <rFont val="ＭＳ 明朝"/>
        <family val="1"/>
        <charset val="128"/>
      </rPr>
      <t xml:space="preserve">
</t>
    </r>
    <r>
      <rPr>
        <sz val="9"/>
        <rFont val="ＭＳ ゴシック"/>
        <family val="3"/>
        <charset val="128"/>
      </rPr>
      <t>○</t>
    </r>
    <r>
      <rPr>
        <sz val="9"/>
        <rFont val="ＭＳ 明朝"/>
        <family val="1"/>
        <charset val="128"/>
      </rPr>
      <t>　理事は、理事会の構成員として、法人の業務執行の決定をする等法人の運営における重要な役割を担い、その職務を個々の責任に基づいて行うものであることから、当該責任を全うさせるため、理事について、一定の事由が欠格事由（注１）として定められる（法第44条第１項により準用される法第40条第１項）とともに、理事長や他の理事の職務の執行を監督する役割を果たすため、各理事と特殊の関係にある者及び当該理事の合計（注２）が、理事総数の３分の１（上限は当該理事を含めずに３人）を超えて含まれてはならない（法第44条第６項）。また、法人の高い公益性に鑑み、暴力団員等の反社会的勢力の者と関わりを持ってはならず、評議員と同様に暴力団員等の反社会的勢力の者が理事になることはできない。
（注１）</t>
    </r>
    <r>
      <rPr>
        <sz val="9"/>
        <rFont val="ＭＳ ゴシック"/>
        <family val="3"/>
        <charset val="128"/>
      </rPr>
      <t>欠格事由（理事となることができない者）については、評議員と同じく次のとおり</t>
    </r>
    <r>
      <rPr>
        <sz val="9"/>
        <rFont val="ＭＳ 明朝"/>
        <family val="1"/>
        <charset val="128"/>
      </rPr>
      <t>である。
　①　法人
　②　精神の機能の障害により職務を適正に執行するに当たって必要な認知、判断及び意思疎通を適切に行うことができない者
　③　生活保護法、児童福祉法、老人福祉法、身体障害者福祉法又はこの法律の規定に違反して刑に処せられ、その執行を終わり、又は執行を受
    けることがなくなるまでの者
　④　③のほか、禁固以上の刑に処せられ、その執行を終わり、又は執行を受けることがなくなるまでの者
　⑤　所轄庁の解散命令により解散を命ぜられた法人の解散当時の役員
　⑥ 暴力団員又は暴力団員でなくなった日から５年を経過しない者
（注２）</t>
    </r>
    <r>
      <rPr>
        <sz val="9"/>
        <rFont val="ＭＳ ゴシック"/>
        <family val="3"/>
        <charset val="128"/>
      </rPr>
      <t>各理事と特殊の関係にある者の範囲は次のとおり</t>
    </r>
    <r>
      <rPr>
        <sz val="9"/>
        <rFont val="ＭＳ 明朝"/>
        <family val="1"/>
        <charset val="128"/>
      </rPr>
      <t xml:space="preserve">。
　①　配偶者
　②　三親等以内の親族
　③　厚生労働省令で定める者（規則第２条の10）
　　ⅰ　当該理事と婚姻の届出をしていないが事実上婚姻関係と同様の事情にある者
　　ⅱ　当該理事の使用人
　　ⅲ　当該理事から受ける金銭その他の財産によって生計を維持している者
　　ⅳ　ⅱ又はⅲの配偶者
　　ⅴ　ⅰ～ⅲの三親等以内の親族であって、これらの者と生計を一にする者
　　ⅵ　当該理事が役員（注）若しくは業務を執行する社員である他の同一の社会福祉法人以外の団体の役員、業務を執行する社員又は職員（同
     一の団体の役員等が当該社会福祉法人の理事の総数の３分の１を超える場合に限る。）
　　（注）法人ではない団体で代表者又は管理人の定めがある場合には、その代表者又は管理人を含む。
　　ⅶ　次の団体の職員（国会議員又は地方議会の議員を除く。）（同一の団体の職員が当該社会福祉法人の理事の総数の３分の１を超える場合
　　　に限る。）
　　　・国の機関、地方公共団体、独立行政法人、国立大学法人、大学共同利用機関法人、地方独立行政法人、特殊法人、認可法人
　※　法人監査における確認事項ではないが、租税特別措置法第40条第１項の適用を受けるための条件とされる特殊の関係にある者の範囲につい
 　　ては、上記（注２）と同一ではないため留意が必要。
</t>
    </r>
    <r>
      <rPr>
        <sz val="9"/>
        <rFont val="ＭＳ ゴシック"/>
        <family val="3"/>
        <charset val="128"/>
      </rPr>
      <t>○</t>
    </r>
    <r>
      <rPr>
        <sz val="9"/>
        <rFont val="ＭＳ 明朝"/>
        <family val="1"/>
        <charset val="128"/>
      </rPr>
      <t xml:space="preserve">　法人は、理事の選任に当たり、理事候補者が欠格事由に該当しないか、各理事と特殊の関係にある者が上限を超えて含まれていないか、暴力団員等の反社会的勢力の者でないかについて確認を行う必要がある。確認方法としては、履歴書若しくは誓約書等により候補者本人にこれらの者に該当しないことの確認を行う方法で差し支えないが、法人の判断により官公署が発行する書類により確認することも考えられる。特に、欠格事由の②「精神の機能の障害により職務を適正に 執行するに当たって必要な認知、判断及び意思疎通を適切に行うことができない者」の確認方法としては、誓約書等により候補者本人にこれらの者に該当しないことの確認を行う方法で差し支えないが、必要 に応じて 法人の判断により医師の診断書等により確認することが考えられる。なお、成年被後見人又は被保佐人であることのみをもって当該欠格事由に当たるとすることはできないことに留意が必要である。 指導監査を行うに当たっては、法人が何らかの方法によりこれらの事項を確認しているかについて確認する。
</t>
    </r>
    <r>
      <rPr>
        <sz val="9"/>
        <rFont val="ＭＳ ゴシック"/>
        <family val="3"/>
        <charset val="128"/>
      </rPr>
      <t>○</t>
    </r>
    <r>
      <rPr>
        <sz val="9"/>
        <rFont val="ＭＳ 明朝"/>
        <family val="1"/>
        <charset val="128"/>
      </rPr>
      <t xml:space="preserve">　上記（注２）特殊の関係にある者の③のⅶに該当しない場合であっても、関係行政庁の職員が法人の理事となることは、法第61条に「国及び地方公共団体は法人の自主性を重んじ、不当な関与を行わないこと」（第１項第２号）及び「法人が国及び地方公共団体に対して不当に管理的援助を求めないこと」（同項第３号）と規定し、公私分離の原則を定める趣旨に照らすと適当ではないことに所轄庁等関係行政庁は留意する必要がある。
</t>
    </r>
    <r>
      <rPr>
        <sz val="9"/>
        <rFont val="ＭＳ ゴシック"/>
        <family val="3"/>
        <charset val="128"/>
      </rPr>
      <t>○</t>
    </r>
    <r>
      <rPr>
        <sz val="9"/>
        <rFont val="ＭＳ 明朝"/>
        <family val="1"/>
        <charset val="128"/>
      </rPr>
      <t xml:space="preserve">　社会福祉協議会については、公私の関係者の協力によって組織され運営されるものであることから、関係行政庁の職員が役員となることのみをもって不当な関与であるとはいえないが、役員総数（注３）の５分の１を超える割合を占める場合は、不当な関与といえるため、法により認められていない（法第109条第５項）。
（注３）法第109条第５項は、役員総数に対する関係行政庁の職員である役員の割合について規定しており、役員、すなわち、理事と監事の合計
　　　数で判断される。
</t>
    </r>
    <r>
      <rPr>
        <sz val="9"/>
        <rFont val="ＭＳ ゴシック"/>
        <family val="3"/>
        <charset val="128"/>
      </rPr>
      <t>○</t>
    </r>
    <r>
      <rPr>
        <sz val="9"/>
        <rFont val="ＭＳ 明朝"/>
        <family val="1"/>
        <charset val="128"/>
      </rPr>
      <t xml:space="preserve">　理事会の役割の重要性に鑑みれば、実際に理事会に参加できない者や地方公共団体の長等の特定の公職にある者が名目的・慣例的に理事として選任され、その結果、理事会を欠席することとなることは適当ではないため、理事にこのような者がいないかについて確認する。
　この場合の理事として不適当であると判断するための基準は、原則として、前年度から当該年度までの間において理事会を２回以上続けて欠席している者であることによることとする（なお、決議の省略を行った場合は、出席とみなして差し支えない）。
</t>
    </r>
    <r>
      <rPr>
        <sz val="9"/>
        <rFont val="ＭＳ ゴシック"/>
        <family val="3"/>
        <charset val="128"/>
      </rPr>
      <t/>
    </r>
    <rPh sb="4" eb="6">
      <t>リジ</t>
    </rPh>
    <rPh sb="9" eb="12">
      <t>テキカクセイ</t>
    </rPh>
    <rPh sb="2308" eb="2311">
      <t>ゼンネンド</t>
    </rPh>
    <rPh sb="2320" eb="2321">
      <t>アイダ</t>
    </rPh>
    <phoneticPr fontId="1"/>
  </si>
  <si>
    <r>
      <rPr>
        <sz val="11"/>
        <rFont val="HGS創英角ﾎﾟｯﾌﾟ体"/>
        <family val="3"/>
        <charset val="128"/>
      </rPr>
      <t>【Ⅰ第６理事会（１）審議状況　２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理事会の決議は、必要な数の理事が出席し、必要な数の賛成をもって行われる必要がある（法第45条の14第４項、第５項）。
法律上、決議に必要な出席者数（定足数）は議決に加わることのできる理事の過半数であり、決議に必要な賛成数は出席した理事の過半数であるが、定足数及び賛成数は定款の相対的記載事項であり、定款に過半数を超える割合を定めた場合には、その割合となる。なお、定款においては、特定の議案に関する決議について、過半数を超える割合とすることを定めることもできる。
</t>
    </r>
    <r>
      <rPr>
        <sz val="9"/>
        <rFont val="ＭＳ ゴシック"/>
        <family val="3"/>
        <charset val="128"/>
      </rPr>
      <t>○</t>
    </r>
    <r>
      <rPr>
        <sz val="9"/>
        <rFont val="ＭＳ 明朝"/>
        <family val="1"/>
        <charset val="128"/>
      </rPr>
      <t xml:space="preserve">　次の事項については、理事会の決議を要する。
　・　評議員会の日時及び場所並びに議題・議案の決定
　・　理事長及び業務執行理事の選定及び解職
　・　重要な役割を担う職員の選任及び解任
　・　従たる事務所その他の重要な組織の設置、変更及び廃止
　・　内部管理体制の整備（特定社会福祉法人のみ）
　・　競業及び利益相反取引の承認
　・　計算書類及び事業報告等の承認
　・　役員、会計監査人に対する補償契約及び役員、会計監査人のために締結される保険契約の内容の決定
　・　役員、会計監査人の責任の一部免除（定款に定めがある場合に限る。）
　・　その他重要な業務執行の決定（理事長等に委任されていない業務執行の決定）
</t>
    </r>
    <r>
      <rPr>
        <sz val="9"/>
        <rFont val="ＭＳ ゴシック"/>
        <family val="3"/>
        <charset val="128"/>
      </rPr>
      <t>○</t>
    </r>
    <r>
      <rPr>
        <sz val="9"/>
        <rFont val="ＭＳ 明朝"/>
        <family val="1"/>
        <charset val="128"/>
      </rPr>
      <t xml:space="preserve">　理事会の決議には、決議に特別の利害関係（注１）を有する理事が加わることができない（法第45条の14第５項）。理事会の決議に特別の利害関係を有している理事が加わっていないかについての確認は法人において行われる必要があり、その確認が行われているかについて指導監査で確認する。この確認は原則として議事録で行うものであるが、当該理事会の議案について特別の利害関係を有する場合には、法人に申し出ることを定めた通知を発出した場合や、理事の職務の執行に関する法人の規程に、理事が理事会の決議事項と特別の利害関係を有する場合に届け出なければならないことを定めている場合は、個別の議案の議決の際に法人で改めてその確認を行う必要はなく、決議に利害関係を有する理事がいない場合には、議事録への記載も不要であることに留意が必要である。
　（注１）「特別の利害関係」とは、理事が、その決議について、法人に対する忠実義務（法第45条の16第１項）を履行することが困難と認めら
　　　　　れる利害関係を意味するものであり、「特別の利害関係」がある場合としては、理事の競業取引（注２）や利益相反取引（注３）の承
　　　　　認（法第45条の16第４項により準用される一般法人法第84条第１項）や理事の損害賠償責任の一部免除の決議（法第45条の20第４項に
　　　　　より準用される一般法人法第114条第１項（法人の定款に規定がある場合に限る。））等の場合がある。
　（注２）理事が自己又は第三者のために当該法人の事業に属する取引を行うこと
　（注３）理事が自己又は第三者のために法人と取引を行うこと
</t>
    </r>
    <r>
      <rPr>
        <sz val="9"/>
        <rFont val="ＭＳ ゴシック"/>
        <family val="3"/>
        <charset val="128"/>
      </rPr>
      <t>○</t>
    </r>
    <r>
      <rPr>
        <sz val="9"/>
        <rFont val="ＭＳ 明朝"/>
        <family val="1"/>
        <charset val="128"/>
      </rPr>
      <t xml:space="preserve">　理事若しくは理事会が評議員を選任若しくは解任する旨の定款の定めは効力を有しないため（法第31条第５項）、指導監査を行うに当たっては、理事会による評議員の選任又は解任が行われていないかを確認する。なお、理事又は理事会が、定款若しくは評議員の選任に関する規程等に基づき、評議員候補者の推薦を行うことは可能である。
</t>
    </r>
    <r>
      <rPr>
        <sz val="9"/>
        <rFont val="ＭＳ ゴシック"/>
        <family val="3"/>
        <charset val="128"/>
      </rPr>
      <t>○</t>
    </r>
    <r>
      <rPr>
        <sz val="9"/>
        <rFont val="ＭＳ 明朝"/>
        <family val="1"/>
        <charset val="128"/>
      </rPr>
      <t xml:space="preserve">　平成28年改正法の施行前は、定款に定めることにより、欠席した理事の書面による議決権の行使（書面議決）が認められていたが、平成28年改正法の施行後は、理事会における議決は対面（テレビ会議等によることを含む。）により行うこととされており、書面議決の方法によることはできなくなっている。書面による議決権の行使がなされた場合にはその取扱いを是正する必要があり、指導監査を行うに当たってはこの書面議決がなされていないかを確認する。
</t>
    </r>
    <r>
      <rPr>
        <sz val="9"/>
        <rFont val="ＭＳ ゴシック"/>
        <family val="3"/>
        <charset val="128"/>
      </rPr>
      <t>〇　</t>
    </r>
    <r>
      <rPr>
        <sz val="9"/>
        <rFont val="ＭＳ 明朝"/>
        <family val="1"/>
        <charset val="128"/>
      </rPr>
      <t xml:space="preserve">理事会の議案について、理事の全員の事前の同意の意思表示がある場合には理事会の議決を省略することは認められているため、定款において決議の省略の定めがある場合には、理事の全員の事前の同意の意思表示により、当該議案について理事会の決議があったとみなされる（法第45条の14第９項により準用される一般法人法第96条）。この場合には、理事会の決議が省略されたことが理事会議事録の記載事項となり（規則第２条の17第４項第１号）、理事の全員の意思表示を記す書面又は電磁的記録は、決議があったとみなされた日から10年間主たる事務所に備え置かなければならない（法第45条の15第１項）（指導監査における取扱いについては、６の（２）記録を参照）。また、当該提案について監事が異議を述べたときは、決議要件を満たさないため、監事からも事前に同意の書面を徴収することが望ましい。
</t>
    </r>
    <r>
      <rPr>
        <sz val="8"/>
        <rFont val="ＭＳ 明朝"/>
        <family val="1"/>
        <charset val="128"/>
      </rPr>
      <t xml:space="preserve"> </t>
    </r>
    <r>
      <rPr>
        <sz val="9"/>
        <rFont val="ＭＳ 明朝"/>
        <family val="1"/>
        <charset val="128"/>
      </rPr>
      <t xml:space="preserve">
</t>
    </r>
    <r>
      <rPr>
        <sz val="9"/>
        <rFont val="ＭＳ ゴシック"/>
        <family val="3"/>
        <charset val="128"/>
      </rPr>
      <t/>
    </r>
    <phoneticPr fontId="1"/>
  </si>
  <si>
    <r>
      <rPr>
        <sz val="11"/>
        <rFont val="HGS創英角ﾎﾟｯﾌﾟ体"/>
        <family val="3"/>
        <charset val="128"/>
      </rPr>
      <t>【Ⅰ第６理事会（２）記録　１　】</t>
    </r>
    <r>
      <rPr>
        <sz val="9"/>
        <rFont val="ＭＳ 明朝"/>
        <family val="1"/>
        <charset val="128"/>
      </rPr>
      <t xml:space="preserve">
</t>
    </r>
    <r>
      <rPr>
        <sz val="9"/>
        <rFont val="ＭＳ ゴシック"/>
        <family val="3"/>
        <charset val="128"/>
      </rPr>
      <t>＜着眼点＞</t>
    </r>
    <r>
      <rPr>
        <sz val="9"/>
        <rFont val="ＭＳ 明朝"/>
        <family val="1"/>
        <charset val="128"/>
      </rPr>
      <t xml:space="preserve">　
</t>
    </r>
    <r>
      <rPr>
        <sz val="9"/>
        <rFont val="ＭＳ ゴシック"/>
        <family val="3"/>
        <charset val="128"/>
      </rPr>
      <t>○</t>
    </r>
    <r>
      <rPr>
        <sz val="9"/>
        <rFont val="ＭＳ 明朝"/>
        <family val="1"/>
        <charset val="128"/>
      </rPr>
      <t xml:space="preserve">　理事会は、法人の業務執行の決定等を決議により行う重要な機関であり、その決議の内容については、適切に記録される必要があるため、法令により議事録の内容及び作成手続が定められている。
</t>
    </r>
    <r>
      <rPr>
        <sz val="9"/>
        <rFont val="ＭＳ ゴシック"/>
        <family val="3"/>
        <charset val="128"/>
      </rPr>
      <t>○</t>
    </r>
    <r>
      <rPr>
        <sz val="9"/>
        <rFont val="ＭＳ 明朝"/>
        <family val="1"/>
        <charset val="128"/>
      </rPr>
      <t xml:space="preserve">　議事録の記載事項は、次のとおりである（規則第２条の17第３項）。
　①　理事会が開催された日時及び場所（当該場所に存しない理事、監事又は会計監査人が理事会に出席した場合における当該出席の方法（例：
　　テレビ会議）を含む。）
　②　理事会が次に掲げるいずれかに該当するときは、その旨
　　ⅰ　招集権者以外の理事が招集を請求したことにより招集されたもの（法第45条の14第２項）
　　ⅱ　招集権者以外の理事が招集したもの（法第45条の14第３項）
　　ⅲ　監事が招集を請求したことにより招集されたもの（法第45条の18第３項により準用される一般法人法第101条第２項）
　　ⅳ　監事が招集したもの（法第45条の18第３項により準用される一般法人法第101条第３項）
　③　理事会の議事の経過の要領及びその結果
　　　なお、理事会の決議に参加した理事であって、議事録に異議をとどめないものは、その決議に賛成したものと推定される（法第45条の14第
　　８項）ことから、議事録においては、決議に関する各理事の賛否について正確に記録される必要がある。
　④　決議を要する事項について特別の利害関係を有する理事があるときは、当該理事の氏名
　⑤　次に掲げる規定により理事会において述べられた意見又は発言があるときは、その意見又は発言の内容の概要
　　ⅰ　競業又は利益相反取引を行った理事による報告（法第45条の16第４項により準用される一般法人法第92条第２項）
　　ⅱ　理事が不正の行為をし、若しくは当該行為をするおそれがあると認めるとき、又は法令若しくは定款に違反する事実若しくは著しく不当
　　　な事実があると認めるときの監事の報告（法第45条の18第３項により準用される一般法人法第100条）
　　ⅲ　理事会において、監事が必要があると認めた場合に行う監事の意見（法第45条の18第３項により準用される一般法人法第101条第１項）
　　ⅳ　補償契約に基づく補償をした理事及び当該補償を受けた理事による報告（法第45条の22の2において準用される一般法人法第118条の２第　
　　　　４項）
　⑥　理事長が定款の定めにより議事録署名人とされている場合（法第45条の14第６項）の、理事長以外の出席した理事の氏名
　⑦　理事会に出席した会計監査人の氏名又は名称（監査法人の場合）
　⑧　議長の氏名（議長が存する場合）
</t>
    </r>
    <r>
      <rPr>
        <sz val="9"/>
        <rFont val="ＭＳ ゴシック"/>
        <family val="3"/>
        <charset val="128"/>
      </rPr>
      <t>○</t>
    </r>
    <r>
      <rPr>
        <sz val="9"/>
        <rFont val="ＭＳ 明朝"/>
        <family val="1"/>
        <charset val="128"/>
      </rPr>
      <t xml:space="preserve">　理事全員の同意により理事会の決議を省略した場合（法第45条の14第９項により準用される一般法人法第96条）は、理事会において実際の決議があったものではないが、次の事項を議事録に記載する（規則第２条の17第４項第１号）。
　①　理事会の決議があったものとみなされた事項の内容
　②　①の事項の提案をした理事の氏名
　③　理事会の決議があったものとみなされた日
　④　議事録の作成に係る職務を行った理事の氏名
</t>
    </r>
    <r>
      <rPr>
        <sz val="9"/>
        <rFont val="ＭＳ ゴシック"/>
        <family val="3"/>
        <charset val="128"/>
      </rPr>
      <t>○</t>
    </r>
    <r>
      <rPr>
        <sz val="9"/>
        <rFont val="ＭＳ 明朝"/>
        <family val="1"/>
        <charset val="128"/>
      </rPr>
      <t xml:space="preserve">　理事、監事及び会計監査人が、理事会への報告事項について報告を要しないこととされた場合（法第45条の14第９項により準用される一般法人法第98条第１項）は、理事会において実際に報告があったものではないが、次の事項を議事録に記載する（規則第２条の17第4項第２号）。
　①　理事会への報告を要しないものとされた事項の内容
　②　理事会への報告を要しないものとされた日
　③　議事録の作成に係る職務を行った理事の氏名
</t>
    </r>
    <r>
      <rPr>
        <sz val="9"/>
        <rFont val="ＭＳ ゴシック"/>
        <family val="3"/>
        <charset val="128"/>
      </rPr>
      <t>○</t>
    </r>
    <r>
      <rPr>
        <sz val="9"/>
        <rFont val="ＭＳ 明朝"/>
        <family val="1"/>
        <charset val="128"/>
      </rPr>
      <t xml:space="preserve">　議事録については、その真正性を確保するため、出席者の署名又は記名押印に関する規定が設けられている。法律上、出席した理事及び監事全員の署名又は記名押印が必要とされているが、議事録署名人の範囲は定款の相対的記載事項であり、定款に定めることにより、理事全員ではなく理事長のみの署名又は記名押印で足りることとなる（法第45条の14第６項）。なお、議事録は、書面又は電磁的記録により作成する（規則第２条の17第２項）が、電磁的記録により作成する場合には、署名又は記名押印の代わりにを電子署名をすること（規則第２条の18第１項第１号、第２項）が必要である。
</t>
    </r>
    <r>
      <rPr>
        <sz val="9"/>
        <rFont val="ＭＳ ゴシック"/>
        <family val="3"/>
        <charset val="128"/>
      </rPr>
      <t>○</t>
    </r>
    <r>
      <rPr>
        <sz val="9"/>
        <rFont val="ＭＳ 明朝"/>
        <family val="1"/>
        <charset val="128"/>
      </rPr>
      <t xml:space="preserve">　理事会は、法人の業務執行の決定等の法人運営に関する重要な決定を行うものであり、評議員や債権者が閲覧等を行えるようにするため、議事録については、理事会の日から10年間、書面又は電磁的記録を主たる事務所に備え置く必要があり、また、理事会の議決を省略した場合（（１）の２参照）には、理事全員の同意の意思表示を記載若しくは記録した書面又は電磁的記録を、理事会の決議があったものとみなされた日から10年間、主たる事務所に備え置く必要がある（法第45条の15第１項）。
</t>
    </r>
    <r>
      <rPr>
        <sz val="9"/>
        <rFont val="ＭＳ ゴシック"/>
        <family val="3"/>
        <charset val="128"/>
      </rPr>
      <t>○</t>
    </r>
    <r>
      <rPr>
        <sz val="9"/>
        <rFont val="ＭＳ 明朝"/>
        <family val="1"/>
        <charset val="128"/>
      </rPr>
      <t xml:space="preserve">　指導監査を行うに当たっては、議事録に必要事項の記載及び議事録署名人の書名等があるか、議事録が主たる事務所に備え置かれているか、理事会の議決を省略した場合には理事全員の意思表示の書面又は電磁的記録が主たる事務所に備え置かれているかを確認する。
</t>
    </r>
    <r>
      <rPr>
        <sz val="6"/>
        <rFont val="ＭＳ 明朝"/>
        <family val="1"/>
        <charset val="128"/>
      </rPr>
      <t xml:space="preserve"> </t>
    </r>
    <r>
      <rPr>
        <sz val="9"/>
        <rFont val="ＭＳ 明朝"/>
        <family val="1"/>
        <charset val="128"/>
      </rPr>
      <t xml:space="preserve">
</t>
    </r>
    <r>
      <rPr>
        <sz val="9"/>
        <rFont val="ＭＳ ゴシック"/>
        <family val="3"/>
        <charset val="128"/>
      </rPr>
      <t/>
    </r>
    <rPh sb="10" eb="12">
      <t>キロク</t>
    </rPh>
    <rPh sb="936" eb="938">
      <t>ホショウ</t>
    </rPh>
    <rPh sb="938" eb="940">
      <t>ケイヤク</t>
    </rPh>
    <rPh sb="941" eb="942">
      <t>モト</t>
    </rPh>
    <rPh sb="944" eb="946">
      <t>ホショウ</t>
    </rPh>
    <rPh sb="949" eb="951">
      <t>リジ</t>
    </rPh>
    <rPh sb="951" eb="952">
      <t>オヨ</t>
    </rPh>
    <rPh sb="953" eb="955">
      <t>トウガイ</t>
    </rPh>
    <rPh sb="955" eb="957">
      <t>ホショウ</t>
    </rPh>
    <rPh sb="958" eb="959">
      <t>ウ</t>
    </rPh>
    <rPh sb="961" eb="963">
      <t>リジ</t>
    </rPh>
    <rPh sb="966" eb="968">
      <t>ホウコク</t>
    </rPh>
    <rPh sb="969" eb="970">
      <t>ホウ</t>
    </rPh>
    <rPh sb="970" eb="971">
      <t>ダイ</t>
    </rPh>
    <rPh sb="973" eb="974">
      <t>ジョウ</t>
    </rPh>
    <rPh sb="983" eb="985">
      <t>ジュンヨウ</t>
    </rPh>
    <rPh sb="988" eb="990">
      <t>イッパン</t>
    </rPh>
    <rPh sb="990" eb="992">
      <t>ホウジン</t>
    </rPh>
    <rPh sb="992" eb="993">
      <t>ホウ</t>
    </rPh>
    <rPh sb="993" eb="994">
      <t>ダイ</t>
    </rPh>
    <rPh sb="997" eb="998">
      <t>ジョウ</t>
    </rPh>
    <rPh sb="1000" eb="1001">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</si>
</sst>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0%"/>
  </numFmts>
  <fonts count="116" x14ac:knownFonts="1">
    <font>
      <sz val="11"/>
      <color theme="1"/>
      <name val="ＭＳ Ｐゴシック"/>
      <family val="2"/>
      <scheme val="minor"/>
    </font>
    <font>
      <sz val="6"/>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2"/>
      <scheme val="minor"/>
    </font>
    <font>
      <sz val="12"/>
      <color theme="1"/>
      <name val="Century"/>
      <family val="1"/>
    </font>
    <font>
      <sz val="12"/>
      <color theme="1"/>
      <name val="ＭＳ Ｐ明朝"/>
      <family val="1"/>
      <charset val="128"/>
    </font>
    <font>
      <b/>
      <sz val="12"/>
      <color theme="1"/>
      <name val="ＭＳ 明朝"/>
      <family val="1"/>
      <charset val="128"/>
    </font>
    <font>
      <b/>
      <sz val="10"/>
      <color theme="1"/>
      <name val="ＭＳ ゴシック"/>
      <family val="3"/>
      <charset val="128"/>
    </font>
    <font>
      <u/>
      <sz val="11"/>
      <color theme="10"/>
      <name val="ＭＳ Ｐゴシック"/>
      <family val="2"/>
      <scheme val="minor"/>
    </font>
    <font>
      <b/>
      <u/>
      <sz val="12"/>
      <color theme="10"/>
      <name val="ＭＳ 明朝"/>
      <family val="1"/>
      <charset val="128"/>
    </font>
    <font>
      <sz val="6"/>
      <name val="ＭＳ Ｐゴシック"/>
      <family val="2"/>
      <charset val="128"/>
      <scheme val="minor"/>
    </font>
    <font>
      <sz val="11"/>
      <name val="ＭＳ 明朝"/>
      <family val="1"/>
      <charset val="128"/>
    </font>
    <font>
      <sz val="10"/>
      <name val="ＭＳ 明朝"/>
      <family val="1"/>
      <charset val="128"/>
    </font>
    <font>
      <sz val="9"/>
      <name val="ＭＳ Ｐ明朝"/>
      <family val="1"/>
      <charset val="128"/>
    </font>
    <font>
      <sz val="11"/>
      <name val="ＭＳ Ｐゴシック"/>
      <family val="2"/>
      <scheme val="minor"/>
    </font>
    <font>
      <b/>
      <sz val="24"/>
      <name val="ＭＳ 明朝"/>
      <family val="1"/>
      <charset val="128"/>
    </font>
    <font>
      <b/>
      <sz val="12"/>
      <name val="Century"/>
      <family val="1"/>
    </font>
    <font>
      <b/>
      <sz val="14"/>
      <name val="ＭＳ 明朝"/>
      <family val="1"/>
      <charset val="128"/>
    </font>
    <font>
      <b/>
      <sz val="14"/>
      <name val="Century"/>
      <family val="1"/>
    </font>
    <font>
      <b/>
      <sz val="20"/>
      <name val="ＭＳ 明朝"/>
      <family val="1"/>
      <charset val="128"/>
    </font>
    <font>
      <sz val="10.5"/>
      <name val="ＭＳ 明朝"/>
      <family val="1"/>
      <charset val="128"/>
    </font>
    <font>
      <sz val="12"/>
      <name val="ＭＳ 明朝"/>
      <family val="1"/>
      <charset val="128"/>
    </font>
    <font>
      <sz val="12"/>
      <name val="Century"/>
      <family val="1"/>
    </font>
    <font>
      <b/>
      <sz val="12"/>
      <name val="ＭＳ Ｐゴシック"/>
      <family val="3"/>
      <charset val="128"/>
    </font>
    <font>
      <sz val="12"/>
      <name val="ＭＳ Ｐ明朝"/>
      <family val="1"/>
      <charset val="128"/>
    </font>
    <font>
      <sz val="12"/>
      <name val="ＭＳ Ｐゴシック"/>
      <family val="3"/>
      <charset val="128"/>
    </font>
    <font>
      <sz val="10"/>
      <name val="ＭＳ Ｐ明朝"/>
      <family val="1"/>
      <charset val="128"/>
    </font>
    <font>
      <sz val="8"/>
      <name val="ＭＳ Ｐ明朝"/>
      <family val="1"/>
      <charset val="128"/>
    </font>
    <font>
      <sz val="9"/>
      <name val="ＭＳ 明朝"/>
      <family val="1"/>
      <charset val="128"/>
    </font>
    <font>
      <sz val="10"/>
      <name val="Century"/>
      <family val="1"/>
    </font>
    <font>
      <sz val="9"/>
      <name val="Century"/>
      <family val="1"/>
    </font>
    <font>
      <sz val="11"/>
      <name val="ＭＳ Ｐ明朝"/>
      <family val="1"/>
      <charset val="128"/>
    </font>
    <font>
      <sz val="11"/>
      <name val="ＭＳ Ｐゴシック"/>
      <family val="3"/>
      <charset val="128"/>
      <scheme val="minor"/>
    </font>
    <font>
      <sz val="8"/>
      <name val="ＭＳ Ｐゴシック"/>
      <family val="2"/>
      <scheme val="minor"/>
    </font>
    <font>
      <b/>
      <u val="double"/>
      <sz val="9"/>
      <name val="ＭＳ Ｐ明朝"/>
      <family val="1"/>
      <charset val="128"/>
    </font>
    <font>
      <sz val="8"/>
      <name val="ＭＳ 明朝"/>
      <family val="1"/>
      <charset val="128"/>
    </font>
    <font>
      <b/>
      <sz val="22"/>
      <name val="ＭＳ Ｐゴシック"/>
      <family val="3"/>
      <charset val="128"/>
      <scheme val="minor"/>
    </font>
    <font>
      <b/>
      <sz val="10"/>
      <name val="ＭＳ 明朝"/>
      <family val="1"/>
      <charset val="128"/>
    </font>
    <font>
      <sz val="11"/>
      <name val="HGS明朝B"/>
      <family val="1"/>
      <charset val="128"/>
    </font>
    <font>
      <sz val="10"/>
      <name val="HGS明朝B"/>
      <family val="1"/>
      <charset val="128"/>
    </font>
    <font>
      <b/>
      <sz val="10"/>
      <name val="ＭＳ Ｐ明朝"/>
      <family val="1"/>
      <charset val="128"/>
    </font>
    <font>
      <b/>
      <sz val="11"/>
      <name val="ＭＳ Ｐ明朝"/>
      <family val="1"/>
      <charset val="128"/>
    </font>
    <font>
      <b/>
      <sz val="11"/>
      <color theme="1"/>
      <name val="ＭＳ Ｐゴシック"/>
      <family val="3"/>
      <charset val="128"/>
      <scheme val="minor"/>
    </font>
    <font>
      <b/>
      <sz val="9"/>
      <name val="ＭＳ 明朝"/>
      <family val="1"/>
      <charset val="128"/>
    </font>
    <font>
      <b/>
      <u/>
      <sz val="12"/>
      <color rgb="FF0000FF"/>
      <name val="ＭＳ 明朝"/>
      <family val="1"/>
      <charset val="128"/>
    </font>
    <font>
      <b/>
      <u/>
      <sz val="11"/>
      <color rgb="FF0000FF"/>
      <name val="ＭＳ Ｐゴシック"/>
      <family val="3"/>
      <charset val="128"/>
      <scheme val="minor"/>
    </font>
    <font>
      <sz val="10.5"/>
      <name val="Century"/>
      <family val="1"/>
    </font>
    <font>
      <sz val="10"/>
      <name val="ＭＳ ゴシック"/>
      <family val="3"/>
      <charset val="128"/>
    </font>
    <font>
      <b/>
      <u/>
      <sz val="11"/>
      <name val="ＭＳ Ｐゴシック"/>
      <family val="3"/>
      <charset val="128"/>
      <scheme val="minor"/>
    </font>
    <font>
      <sz val="11"/>
      <name val="HG明朝B"/>
      <family val="1"/>
      <charset val="128"/>
    </font>
    <font>
      <sz val="11"/>
      <name val="HGS創英角ﾎﾟｯﾌﾟ体"/>
      <family val="3"/>
      <charset val="128"/>
    </font>
    <font>
      <b/>
      <i/>
      <sz val="11"/>
      <name val="HGS創英角ﾎﾟｯﾌﾟ体"/>
      <family val="3"/>
      <charset val="128"/>
    </font>
    <font>
      <sz val="9"/>
      <name val="ＭＳ ゴシック"/>
      <family val="3"/>
      <charset val="128"/>
    </font>
    <font>
      <b/>
      <i/>
      <sz val="9"/>
      <name val="ＭＳ 明朝"/>
      <family val="1"/>
      <charset val="128"/>
    </font>
    <font>
      <sz val="10"/>
      <name val="ＭＳ Ｐゴシック"/>
      <family val="2"/>
      <scheme val="minor"/>
    </font>
    <font>
      <sz val="7"/>
      <name val="ＭＳ Ｐ明朝"/>
      <family val="1"/>
      <charset val="128"/>
    </font>
    <font>
      <sz val="13"/>
      <name val="ＭＳ 明朝"/>
      <family val="1"/>
      <charset val="128"/>
    </font>
    <font>
      <b/>
      <i/>
      <sz val="11"/>
      <name val="ＭＳ 明朝"/>
      <family val="1"/>
      <charset val="128"/>
    </font>
    <font>
      <b/>
      <i/>
      <sz val="9"/>
      <name val="HGS創英角ﾎﾟｯﾌﾟ体"/>
      <family val="3"/>
      <charset val="128"/>
    </font>
    <font>
      <b/>
      <sz val="9"/>
      <name val="ＭＳ Ｐ明朝"/>
      <family val="1"/>
      <charset val="128"/>
    </font>
    <font>
      <sz val="11"/>
      <name val="HG創英角ﾎﾟｯﾌﾟ体"/>
      <family val="3"/>
      <charset val="128"/>
    </font>
    <font>
      <sz val="11"/>
      <name val="ＭＳ Ｐゴシック"/>
      <family val="3"/>
      <charset val="128"/>
    </font>
    <font>
      <u/>
      <sz val="10"/>
      <name val="ＭＳ 明朝"/>
      <family val="1"/>
      <charset val="128"/>
    </font>
    <font>
      <sz val="10"/>
      <name val="ＭＳ Ｐゴシック"/>
      <family val="3"/>
      <charset val="128"/>
      <scheme val="minor"/>
    </font>
    <font>
      <sz val="12"/>
      <name val="ＭＳ ゴシック"/>
      <family val="3"/>
      <charset val="128"/>
    </font>
    <font>
      <b/>
      <i/>
      <sz val="12"/>
      <name val="HGS創英角ﾎﾟｯﾌﾟ体"/>
      <family val="3"/>
      <charset val="128"/>
    </font>
    <font>
      <sz val="13"/>
      <name val="ＭＳ ゴシック"/>
      <family val="3"/>
      <charset val="128"/>
    </font>
    <font>
      <sz val="4"/>
      <name val="ＭＳ 明朝"/>
      <family val="1"/>
      <charset val="128"/>
    </font>
    <font>
      <sz val="9"/>
      <name val="ＭＳ Ｐゴシック"/>
      <family val="2"/>
      <scheme val="minor"/>
    </font>
    <font>
      <b/>
      <sz val="12"/>
      <name val="HGS創英角ﾎﾟｯﾌﾟ体"/>
      <family val="3"/>
      <charset val="128"/>
    </font>
    <font>
      <sz val="11"/>
      <name val="Century"/>
      <family val="1"/>
    </font>
    <font>
      <strike/>
      <sz val="11"/>
      <name val="ＭＳ Ｐゴシック"/>
      <family val="2"/>
      <scheme val="minor"/>
    </font>
    <font>
      <b/>
      <strike/>
      <sz val="14"/>
      <name val="ＭＳ 明朝"/>
      <family val="1"/>
      <charset val="128"/>
    </font>
    <font>
      <b/>
      <i/>
      <sz val="14"/>
      <name val="HGS創英角ﾎﾟｯﾌﾟ体"/>
      <family val="3"/>
      <charset val="128"/>
    </font>
    <font>
      <b/>
      <i/>
      <sz val="12"/>
      <name val="ＭＳ 明朝"/>
      <family val="1"/>
      <charset val="128"/>
    </font>
    <font>
      <b/>
      <sz val="10"/>
      <name val="ＭＳ ゴシック"/>
      <family val="3"/>
      <charset val="128"/>
    </font>
    <font>
      <b/>
      <sz val="11"/>
      <name val="ＭＳ ゴシック"/>
      <family val="3"/>
      <charset val="128"/>
    </font>
    <font>
      <sz val="11"/>
      <name val="ＭＳ ゴシック"/>
      <family val="3"/>
      <charset val="128"/>
    </font>
    <font>
      <b/>
      <sz val="8"/>
      <name val="ＭＳ 明朝"/>
      <family val="1"/>
      <charset val="128"/>
    </font>
    <font>
      <sz val="7"/>
      <name val="Century"/>
      <family val="1"/>
    </font>
    <font>
      <sz val="7"/>
      <name val="ＭＳ 明朝"/>
      <family val="1"/>
      <charset val="128"/>
    </font>
    <font>
      <sz val="14"/>
      <name val="ＭＳ Ｐ明朝"/>
      <family val="1"/>
      <charset val="128"/>
    </font>
    <font>
      <u/>
      <sz val="11"/>
      <name val="ＭＳ 明朝"/>
      <family val="1"/>
      <charset val="128"/>
    </font>
    <font>
      <sz val="8"/>
      <name val="ＭＳ ゴシック"/>
      <family val="3"/>
      <charset val="128"/>
    </font>
    <font>
      <b/>
      <sz val="8"/>
      <name val="ＭＳ 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i/>
      <sz val="9"/>
      <name val="HGP創英角ﾎﾟｯﾌﾟ体"/>
      <family val="3"/>
      <charset val="128"/>
    </font>
    <font>
      <sz val="9"/>
      <name val="HGS明朝B"/>
      <family val="1"/>
      <charset val="128"/>
    </font>
    <font>
      <u/>
      <sz val="9"/>
      <name val="ＭＳ ゴシック"/>
      <family val="3"/>
      <charset val="128"/>
    </font>
    <font>
      <b/>
      <sz val="12"/>
      <name val="ＭＳ 明朝"/>
      <family val="1"/>
      <charset val="128"/>
    </font>
    <font>
      <b/>
      <sz val="11"/>
      <name val="ＭＳ 明朝"/>
      <family val="1"/>
      <charset val="128"/>
    </font>
    <font>
      <b/>
      <u/>
      <sz val="10"/>
      <name val="ＭＳ 明朝"/>
      <family val="1"/>
      <charset val="128"/>
    </font>
    <font>
      <u/>
      <sz val="11"/>
      <name val="ＭＳ ゴシック"/>
      <family val="3"/>
      <charset val="128"/>
    </font>
    <font>
      <b/>
      <sz val="10"/>
      <name val="ＭＳ Ｐゴシック"/>
      <family val="3"/>
      <charset val="128"/>
      <scheme val="minor"/>
    </font>
    <font>
      <sz val="9"/>
      <name val="ＭＳ Ｐゴシック"/>
      <family val="3"/>
      <charset val="128"/>
      <scheme val="minor"/>
    </font>
    <font>
      <b/>
      <sz val="8"/>
      <name val="ＭＳ Ｐゴシック"/>
      <family val="3"/>
      <charset val="128"/>
      <scheme val="minor"/>
    </font>
    <font>
      <sz val="14"/>
      <name val="ＭＳ 明朝"/>
      <family val="1"/>
      <charset val="128"/>
    </font>
    <font>
      <sz val="9"/>
      <name val="HGS創英角ﾎﾟｯﾌﾟ体"/>
      <family val="3"/>
      <charset val="128"/>
    </font>
    <font>
      <sz val="6"/>
      <name val="ＭＳ 明朝"/>
      <family val="1"/>
      <charset val="128"/>
    </font>
    <font>
      <b/>
      <i/>
      <sz val="13"/>
      <name val="ＭＳ 明朝"/>
      <family val="1"/>
      <charset val="128"/>
    </font>
    <font>
      <sz val="13"/>
      <name val="HGS創英角ﾎﾟｯﾌﾟ体"/>
      <family val="3"/>
      <charset val="128"/>
    </font>
    <font>
      <b/>
      <sz val="22"/>
      <name val="ＭＳ ゴシック"/>
      <family val="3"/>
      <charset val="128"/>
    </font>
    <font>
      <sz val="8.3000000000000007"/>
      <name val="ＭＳ 明朝"/>
      <family val="1"/>
      <charset val="128"/>
    </font>
    <font>
      <sz val="8"/>
      <color theme="1"/>
      <name val="ＭＳ Ｐゴシック"/>
      <family val="3"/>
      <charset val="128"/>
      <scheme val="minor"/>
    </font>
    <font>
      <b/>
      <u/>
      <sz val="11"/>
      <color theme="10"/>
      <name val="ＭＳ Ｐゴシック"/>
      <family val="3"/>
      <charset val="128"/>
      <scheme val="minor"/>
    </font>
    <font>
      <sz val="8.5"/>
      <name val="ＭＳ 明朝"/>
      <family val="1"/>
      <charset val="128"/>
    </font>
    <font>
      <b/>
      <sz val="14"/>
      <color theme="1"/>
      <name val="ＭＳ 明朝"/>
      <family val="1"/>
      <charset val="128"/>
    </font>
    <font>
      <sz val="10"/>
      <name val="HG創英角ｺﾞｼｯｸUB"/>
      <family val="3"/>
      <charset val="128"/>
    </font>
    <font>
      <sz val="9.5"/>
      <name val="ＭＳ Ｐ明朝"/>
      <family val="1"/>
      <charset val="128"/>
    </font>
    <font>
      <sz val="9.5"/>
      <color rgb="FFFF0000"/>
      <name val="ＭＳ Ｐ明朝"/>
      <family val="1"/>
      <charset val="128"/>
    </font>
    <font>
      <sz val="10"/>
      <color rgb="FFFF0000"/>
      <name val="ＭＳ Ｐ明朝"/>
      <family val="1"/>
      <charset val="128"/>
    </font>
    <font>
      <b/>
      <sz val="11"/>
      <color rgb="FFFF0000"/>
      <name val="ＭＳ 明朝"/>
      <family val="1"/>
      <charset val="128"/>
    </font>
    <font>
      <sz val="9"/>
      <name val="ＭＳ 明朝"/>
      <family val="3"/>
      <charset val="128"/>
    </font>
  </fonts>
  <fills count="23">
    <fill>
      <patternFill patternType="none"/>
    </fill>
    <fill>
      <patternFill patternType="gray125"/>
    </fill>
    <fill>
      <patternFill patternType="solid">
        <fgColor rgb="FFDAEEF3"/>
        <bgColor indexed="64"/>
      </patternFill>
    </fill>
    <fill>
      <patternFill patternType="solid">
        <fgColor theme="5" tint="0.79998168889431442"/>
        <bgColor indexed="64"/>
      </patternFill>
    </fill>
    <fill>
      <patternFill patternType="solid">
        <fgColor rgb="FFE1EACC"/>
        <bgColor indexed="64"/>
      </patternFill>
    </fill>
    <fill>
      <patternFill patternType="solid">
        <fgColor rgb="FFFFE07D"/>
        <bgColor indexed="64"/>
      </patternFill>
    </fill>
    <fill>
      <patternFill patternType="solid">
        <fgColor rgb="FFFFFF66"/>
        <bgColor indexed="64"/>
      </patternFill>
    </fill>
    <fill>
      <patternFill patternType="solid">
        <fgColor rgb="FFDCE6F1"/>
        <bgColor indexed="64"/>
      </patternFill>
    </fill>
    <fill>
      <patternFill patternType="solid">
        <fgColor theme="6" tint="0.39997558519241921"/>
        <bgColor indexed="64"/>
      </patternFill>
    </fill>
    <fill>
      <patternFill patternType="solid">
        <fgColor rgb="FFC4D79B"/>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2DCDB"/>
        <bgColor indexed="64"/>
      </patternFill>
    </fill>
    <fill>
      <patternFill patternType="solid">
        <fgColor rgb="FF00B0F0"/>
        <bgColor indexed="64"/>
      </patternFill>
    </fill>
    <fill>
      <patternFill patternType="solid">
        <fgColor rgb="FFFFFF00"/>
        <bgColor indexed="64"/>
      </patternFill>
    </fill>
    <fill>
      <gradientFill degree="45">
        <stop position="0">
          <color theme="0"/>
        </stop>
        <stop position="1">
          <color rgb="FF99FF99"/>
        </stop>
      </gradientFill>
    </fill>
    <fill>
      <patternFill patternType="solid">
        <fgColor rgb="FFFFFF99"/>
        <bgColor indexed="64"/>
      </patternFill>
    </fill>
    <fill>
      <patternFill patternType="solid">
        <fgColor theme="5" tint="0.59999389629810485"/>
        <bgColor indexed="64"/>
      </patternFill>
    </fill>
    <fill>
      <gradientFill degree="90">
        <stop position="0">
          <color theme="0"/>
        </stop>
        <stop position="1">
          <color rgb="FF99FF99"/>
        </stop>
      </gradientFill>
    </fill>
    <fill>
      <patternFill patternType="solid">
        <fgColor theme="3" tint="0.79998168889431442"/>
        <bgColor indexed="64"/>
      </patternFill>
    </fill>
    <fill>
      <patternFill patternType="solid">
        <fgColor theme="9" tint="0.79998168889431442"/>
        <bgColor indexed="64"/>
      </patternFill>
    </fill>
    <fill>
      <patternFill patternType="solid">
        <fgColor theme="6" tint="0.59999389629810485"/>
        <bgColor indexed="64"/>
      </patternFill>
    </fill>
    <fill>
      <gradientFill>
        <stop position="0">
          <color theme="0"/>
        </stop>
        <stop position="1">
          <color theme="9" tint="0.80001220740379042"/>
        </stop>
      </gradientFill>
    </fill>
  </fills>
  <borders count="17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auto="1"/>
      </left>
      <right/>
      <top/>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thin">
        <color auto="1"/>
      </right>
      <top/>
      <bottom style="dotted">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dotted">
        <color auto="1"/>
      </top>
      <bottom/>
      <diagonal/>
    </border>
    <border>
      <left/>
      <right/>
      <top style="medium">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auto="1"/>
      </left>
      <right style="medium">
        <color auto="1"/>
      </right>
      <top style="medium">
        <color auto="1"/>
      </top>
      <bottom style="medium">
        <color auto="1"/>
      </bottom>
      <diagonal/>
    </border>
    <border>
      <left/>
      <right/>
      <top style="double">
        <color auto="1"/>
      </top>
      <bottom/>
      <diagonal/>
    </border>
    <border>
      <left style="double">
        <color auto="1"/>
      </left>
      <right/>
      <top style="double">
        <color auto="1"/>
      </top>
      <bottom/>
      <diagonal/>
    </border>
    <border>
      <left/>
      <right style="double">
        <color auto="1"/>
      </right>
      <top style="double">
        <color auto="1"/>
      </top>
      <bottom/>
      <diagonal/>
    </border>
    <border>
      <left/>
      <right/>
      <top/>
      <bottom style="medium">
        <color auto="1"/>
      </bottom>
      <diagonal/>
    </border>
    <border>
      <left/>
      <right style="medium">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top style="hair">
        <color auto="1"/>
      </top>
      <bottom style="hair">
        <color auto="1"/>
      </bottom>
      <diagonal/>
    </border>
    <border>
      <left style="medium">
        <color auto="1"/>
      </left>
      <right/>
      <top/>
      <bottom/>
      <diagonal/>
    </border>
    <border>
      <left style="mediumDashed">
        <color auto="1"/>
      </left>
      <right style="mediumDashed">
        <color auto="1"/>
      </right>
      <top style="mediumDashed">
        <color auto="1"/>
      </top>
      <bottom style="mediumDashed">
        <color auto="1"/>
      </bottom>
      <diagonal/>
    </border>
    <border>
      <left style="mediumDashed">
        <color auto="1"/>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dotted">
        <color auto="1"/>
      </left>
      <right/>
      <top/>
      <bottom/>
      <diagonal/>
    </border>
    <border>
      <left/>
      <right style="dotted">
        <color auto="1"/>
      </right>
      <top/>
      <bottom/>
      <diagonal/>
    </border>
    <border>
      <left/>
      <right/>
      <top style="mediumDashed">
        <color auto="1"/>
      </top>
      <bottom/>
      <diagonal/>
    </border>
    <border>
      <left style="mediumDashed">
        <color auto="1"/>
      </left>
      <right/>
      <top style="mediumDashed">
        <color auto="1"/>
      </top>
      <bottom/>
      <diagonal/>
    </border>
    <border>
      <left/>
      <right style="mediumDashed">
        <color auto="1"/>
      </right>
      <top style="mediumDashed">
        <color auto="1"/>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Dashed">
        <color auto="1"/>
      </left>
      <right style="mediumDashed">
        <color auto="1"/>
      </right>
      <top style="mediumDashed">
        <color auto="1"/>
      </top>
      <bottom/>
      <diagonal/>
    </border>
    <border>
      <left style="mediumDashed">
        <color auto="1"/>
      </left>
      <right style="mediumDashed">
        <color auto="1"/>
      </right>
      <top/>
      <bottom style="mediumDashed">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dotted">
        <color auto="1"/>
      </left>
      <right/>
      <top style="thin">
        <color auto="1"/>
      </top>
      <bottom style="thin">
        <color auto="1"/>
      </bottom>
      <diagonal/>
    </border>
    <border>
      <left style="dotted">
        <color auto="1"/>
      </left>
      <right/>
      <top style="thin">
        <color auto="1"/>
      </top>
      <bottom style="hair">
        <color auto="1"/>
      </bottom>
      <diagonal/>
    </border>
    <border>
      <left style="dotted">
        <color auto="1"/>
      </left>
      <right/>
      <top style="hair">
        <color auto="1"/>
      </top>
      <bottom style="hair">
        <color auto="1"/>
      </bottom>
      <diagonal/>
    </border>
    <border>
      <left style="dotted">
        <color auto="1"/>
      </left>
      <right/>
      <top style="hair">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double">
        <color auto="1"/>
      </left>
      <right style="thin">
        <color auto="1"/>
      </right>
      <top/>
      <bottom/>
      <diagonal/>
    </border>
    <border>
      <left/>
      <right style="dotted">
        <color auto="1"/>
      </right>
      <top style="hair">
        <color auto="1"/>
      </top>
      <bottom style="hair">
        <color auto="1"/>
      </bottom>
      <diagonal/>
    </border>
    <border>
      <left style="thin">
        <color auto="1"/>
      </left>
      <right/>
      <top style="double">
        <color auto="1"/>
      </top>
      <bottom/>
      <diagonal/>
    </border>
    <border>
      <left/>
      <right style="thin">
        <color auto="1"/>
      </right>
      <top style="double">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dashed">
        <color auto="1"/>
      </right>
      <top style="dashed">
        <color auto="1"/>
      </top>
      <bottom style="dashed">
        <color auto="1"/>
      </bottom>
      <diagonal/>
    </border>
    <border>
      <left style="thin">
        <color auto="1"/>
      </left>
      <right style="dotted">
        <color auto="1"/>
      </right>
      <top style="dotted">
        <color auto="1"/>
      </top>
      <bottom/>
      <diagonal/>
    </border>
    <border>
      <left style="thin">
        <color auto="1"/>
      </left>
      <right style="dotted">
        <color auto="1"/>
      </right>
      <top/>
      <bottom style="dotted">
        <color auto="1"/>
      </bottom>
      <diagonal/>
    </border>
    <border>
      <left style="thin">
        <color auto="1"/>
      </left>
      <right style="dashed">
        <color auto="1"/>
      </right>
      <top style="thin">
        <color auto="1"/>
      </top>
      <bottom style="dotted">
        <color auto="1"/>
      </bottom>
      <diagonal/>
    </border>
    <border>
      <left/>
      <right style="thin">
        <color auto="1"/>
      </right>
      <top style="dashed">
        <color auto="1"/>
      </top>
      <bottom/>
      <diagonal/>
    </border>
    <border>
      <left style="dashed">
        <color auto="1"/>
      </left>
      <right/>
      <top/>
      <bottom style="thin">
        <color auto="1"/>
      </bottom>
      <diagonal/>
    </border>
    <border>
      <left style="double">
        <color auto="1"/>
      </left>
      <right/>
      <top style="thin">
        <color auto="1"/>
      </top>
      <bottom style="double">
        <color auto="1"/>
      </bottom>
      <diagonal/>
    </border>
    <border>
      <left/>
      <right style="dashed">
        <color auto="1"/>
      </right>
      <top style="thin">
        <color auto="1"/>
      </top>
      <bottom style="double">
        <color auto="1"/>
      </bottom>
      <diagonal/>
    </border>
    <border>
      <left style="dashed">
        <color auto="1"/>
      </left>
      <right/>
      <top style="thin">
        <color auto="1"/>
      </top>
      <bottom style="double">
        <color auto="1"/>
      </bottom>
      <diagonal/>
    </border>
    <border>
      <left/>
      <right style="double">
        <color auto="1"/>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right/>
      <top style="dashed">
        <color auto="1"/>
      </top>
      <bottom style="dashed">
        <color auto="1"/>
      </bottom>
      <diagonal/>
    </border>
    <border>
      <left/>
      <right/>
      <top style="dashed">
        <color auto="1"/>
      </top>
      <bottom style="thin">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style="thin">
        <color auto="1"/>
      </left>
      <right/>
      <top style="dashed">
        <color auto="1"/>
      </top>
      <bottom style="dashed">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double">
        <color auto="1"/>
      </left>
      <right style="double">
        <color auto="1"/>
      </right>
      <top style="thin">
        <color auto="1"/>
      </top>
      <bottom style="thick">
        <color auto="1"/>
      </bottom>
      <diagonal/>
    </border>
    <border>
      <left style="double">
        <color auto="1"/>
      </left>
      <right style="thick">
        <color auto="1"/>
      </right>
      <top style="thin">
        <color auto="1"/>
      </top>
      <bottom style="thick">
        <color auto="1"/>
      </bottom>
      <diagonal/>
    </border>
    <border>
      <left style="thick">
        <color auto="1"/>
      </left>
      <right style="double">
        <color auto="1"/>
      </right>
      <top style="thin">
        <color auto="1"/>
      </top>
      <bottom style="thick">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double">
        <color auto="1"/>
      </left>
      <right/>
      <top style="thin">
        <color auto="1"/>
      </top>
      <bottom style="thick">
        <color auto="1"/>
      </bottom>
      <diagonal/>
    </border>
    <border>
      <left/>
      <right/>
      <top style="thin">
        <color auto="1"/>
      </top>
      <bottom style="thick">
        <color auto="1"/>
      </bottom>
      <diagonal/>
    </border>
    <border>
      <left/>
      <right style="double">
        <color auto="1"/>
      </right>
      <top style="thin">
        <color auto="1"/>
      </top>
      <bottom style="thick">
        <color auto="1"/>
      </bottom>
      <diagonal/>
    </border>
    <border>
      <left style="thin">
        <color auto="1"/>
      </left>
      <right/>
      <top style="dashed">
        <color auto="1"/>
      </top>
      <bottom/>
      <diagonal/>
    </border>
    <border>
      <left/>
      <right style="mediumDashed">
        <color auto="1"/>
      </right>
      <top/>
      <bottom/>
      <diagonal/>
    </border>
  </borders>
  <cellStyleXfs count="2">
    <xf numFmtId="0" fontId="0" fillId="0" borderId="0"/>
    <xf numFmtId="0" fontId="9" fillId="0" borderId="0" applyNumberFormat="0" applyFill="0" applyBorder="0" applyAlignment="0" applyProtection="0"/>
  </cellStyleXfs>
  <cellXfs count="1890">
    <xf numFmtId="0" fontId="0" fillId="0" borderId="0" xfId="0"/>
    <xf numFmtId="0" fontId="0" fillId="0" borderId="0" xfId="0"/>
    <xf numFmtId="0" fontId="5" fillId="0" borderId="0" xfId="0" applyFont="1" applyAlignment="1">
      <alignment horizontal="justify" vertical="center"/>
    </xf>
    <xf numFmtId="0" fontId="7" fillId="0" borderId="0" xfId="0" applyFont="1" applyBorder="1" applyAlignment="1">
      <alignment horizontal="justify" vertical="center"/>
    </xf>
    <xf numFmtId="0" fontId="0" fillId="0" borderId="6" xfId="0" applyBorder="1"/>
    <xf numFmtId="0" fontId="7" fillId="10" borderId="39" xfId="0" applyFont="1" applyFill="1" applyBorder="1" applyAlignment="1">
      <alignment horizontal="center" vertical="center"/>
    </xf>
    <xf numFmtId="0" fontId="7" fillId="10" borderId="0" xfId="0" applyFont="1" applyFill="1" applyBorder="1" applyAlignment="1">
      <alignment horizontal="center" vertical="center"/>
    </xf>
    <xf numFmtId="0" fontId="7" fillId="0" borderId="7" xfId="0" applyFont="1" applyBorder="1" applyAlignment="1">
      <alignment vertical="center"/>
    </xf>
    <xf numFmtId="0" fontId="7" fillId="10" borderId="0" xfId="0" applyFont="1" applyFill="1" applyBorder="1" applyAlignment="1">
      <alignment horizontal="justify" vertical="center"/>
    </xf>
    <xf numFmtId="0" fontId="4" fillId="0" borderId="0" xfId="0" applyFont="1"/>
    <xf numFmtId="0" fontId="7" fillId="0" borderId="6" xfId="0" applyFont="1" applyBorder="1" applyAlignment="1">
      <alignment vertical="center"/>
    </xf>
    <xf numFmtId="0" fontId="0" fillId="0" borderId="0" xfId="0"/>
    <xf numFmtId="0" fontId="15" fillId="0" borderId="0" xfId="0" applyFont="1"/>
    <xf numFmtId="0" fontId="17" fillId="0" borderId="0" xfId="0" applyFont="1" applyAlignment="1">
      <alignment horizontal="justify" vertical="center"/>
    </xf>
    <xf numFmtId="0" fontId="19" fillId="0" borderId="0" xfId="0" applyFont="1" applyAlignment="1">
      <alignment horizontal="justify" vertical="center"/>
    </xf>
    <xf numFmtId="0" fontId="15" fillId="0" borderId="0" xfId="0" applyFont="1" applyAlignment="1">
      <alignment vertical="top"/>
    </xf>
    <xf numFmtId="0" fontId="15" fillId="0" borderId="0" xfId="0" applyFont="1" applyAlignment="1">
      <alignment vertical="center"/>
    </xf>
    <xf numFmtId="0" fontId="12" fillId="0" borderId="0" xfId="0" applyFont="1"/>
    <xf numFmtId="0" fontId="20" fillId="0" borderId="0" xfId="0" applyFont="1"/>
    <xf numFmtId="0" fontId="12" fillId="0" borderId="0" xfId="0" applyFont="1" applyAlignment="1"/>
    <xf numFmtId="0" fontId="12" fillId="0" borderId="54" xfId="0" applyFont="1" applyBorder="1" applyAlignment="1"/>
    <xf numFmtId="0" fontId="21" fillId="0" borderId="0" xfId="0" applyFont="1" applyAlignment="1">
      <alignment vertical="center"/>
    </xf>
    <xf numFmtId="0" fontId="23" fillId="0" borderId="0" xfId="0" applyFont="1" applyBorder="1" applyAlignment="1">
      <alignment horizontal="justify" vertical="center" wrapText="1"/>
    </xf>
    <xf numFmtId="0" fontId="15" fillId="0" borderId="0" xfId="0" applyFont="1" applyBorder="1"/>
    <xf numFmtId="0" fontId="7" fillId="10" borderId="76" xfId="0" applyFont="1" applyFill="1" applyBorder="1" applyAlignment="1">
      <alignment horizontal="center" vertical="center"/>
    </xf>
    <xf numFmtId="0" fontId="25" fillId="0" borderId="0" xfId="0" applyFont="1" applyAlignment="1">
      <alignment vertical="center"/>
    </xf>
    <xf numFmtId="0" fontId="30" fillId="0" borderId="0" xfId="0" applyFont="1" applyAlignment="1">
      <alignment horizontal="justify" vertical="center"/>
    </xf>
    <xf numFmtId="0" fontId="15" fillId="3" borderId="39" xfId="0" applyFont="1" applyFill="1" applyBorder="1" applyAlignment="1" applyProtection="1">
      <alignment horizontal="center" vertical="center"/>
      <protection locked="0"/>
    </xf>
    <xf numFmtId="0" fontId="33" fillId="0" borderId="0" xfId="0" applyFont="1"/>
    <xf numFmtId="0" fontId="34" fillId="0" borderId="0" xfId="0" applyFont="1"/>
    <xf numFmtId="0" fontId="14" fillId="0" borderId="0" xfId="0" applyFont="1" applyFill="1" applyBorder="1" applyAlignment="1">
      <alignment vertical="top" wrapText="1"/>
    </xf>
    <xf numFmtId="0" fontId="28" fillId="0" borderId="0" xfId="0" applyFont="1" applyFill="1" applyBorder="1" applyAlignment="1">
      <alignment vertical="top" wrapText="1"/>
    </xf>
    <xf numFmtId="0" fontId="15" fillId="0" borderId="0" xfId="0" applyFont="1" applyFill="1" applyBorder="1" applyAlignment="1" applyProtection="1">
      <alignment horizontal="center" vertical="center"/>
      <protection locked="0"/>
    </xf>
    <xf numFmtId="0" fontId="15" fillId="0" borderId="0" xfId="0" applyFont="1" applyFill="1"/>
    <xf numFmtId="0" fontId="13" fillId="8" borderId="1" xfId="0" applyFont="1" applyFill="1" applyBorder="1" applyAlignment="1">
      <alignment horizontal="center" vertical="center" wrapText="1"/>
    </xf>
    <xf numFmtId="0" fontId="37" fillId="0" borderId="0" xfId="0" applyFont="1"/>
    <xf numFmtId="0" fontId="14" fillId="0" borderId="11" xfId="0" applyFont="1" applyFill="1" applyBorder="1" applyAlignment="1">
      <alignment vertical="top" wrapText="1"/>
    </xf>
    <xf numFmtId="0" fontId="12" fillId="0" borderId="0" xfId="0" applyFont="1" applyBorder="1" applyAlignment="1">
      <alignment vertical="center"/>
    </xf>
    <xf numFmtId="0" fontId="12" fillId="0" borderId="0" xfId="0" applyFont="1" applyBorder="1" applyAlignment="1">
      <alignment wrapText="1"/>
    </xf>
    <xf numFmtId="0" fontId="8" fillId="13" borderId="57" xfId="0" applyFont="1" applyFill="1" applyBorder="1" applyAlignment="1">
      <alignment vertical="center" shrinkToFit="1"/>
    </xf>
    <xf numFmtId="0" fontId="36" fillId="6" borderId="51" xfId="0" applyFont="1" applyFill="1" applyBorder="1" applyAlignment="1" applyProtection="1">
      <alignment horizontal="center" vertical="center" shrinkToFit="1"/>
      <protection locked="0"/>
    </xf>
    <xf numFmtId="0" fontId="36" fillId="6" borderId="2" xfId="0" applyFont="1" applyFill="1" applyBorder="1" applyAlignment="1" applyProtection="1">
      <alignment horizontal="center" vertical="center" shrinkToFit="1"/>
      <protection locked="0"/>
    </xf>
    <xf numFmtId="0" fontId="13" fillId="0" borderId="1" xfId="0" applyFont="1" applyBorder="1" applyAlignment="1">
      <alignment vertical="center" shrinkToFit="1"/>
    </xf>
    <xf numFmtId="0" fontId="13" fillId="0" borderId="51" xfId="0" applyFont="1" applyBorder="1" applyAlignment="1">
      <alignment horizontal="center" vertical="center" shrinkToFit="1"/>
    </xf>
    <xf numFmtId="0" fontId="13" fillId="0" borderId="50" xfId="0" applyFont="1" applyBorder="1" applyAlignment="1">
      <alignment horizontal="center" vertical="center" shrinkToFit="1"/>
    </xf>
    <xf numFmtId="0" fontId="28" fillId="0" borderId="11" xfId="0" applyFont="1" applyFill="1" applyBorder="1" applyAlignment="1">
      <alignment vertical="top" wrapText="1"/>
    </xf>
    <xf numFmtId="0" fontId="12" fillId="0" borderId="0" xfId="0" applyFont="1" applyAlignment="1">
      <alignment wrapText="1"/>
    </xf>
    <xf numFmtId="0" fontId="14" fillId="0" borderId="0" xfId="0" applyFont="1" applyFill="1" applyBorder="1" applyAlignment="1">
      <alignment vertical="center" wrapText="1"/>
    </xf>
    <xf numFmtId="0" fontId="0" fillId="0" borderId="134" xfId="0" applyBorder="1" applyAlignment="1">
      <alignment horizontal="center" vertical="center"/>
    </xf>
    <xf numFmtId="0" fontId="7" fillId="0" borderId="136" xfId="0" applyFont="1" applyBorder="1" applyAlignment="1">
      <alignment horizontal="justify" vertical="center"/>
    </xf>
    <xf numFmtId="0" fontId="0" fillId="0" borderId="137" xfId="0" applyBorder="1"/>
    <xf numFmtId="0" fontId="7" fillId="0" borderId="134" xfId="0" applyFont="1" applyBorder="1" applyAlignment="1">
      <alignment horizontal="justify" vertical="center"/>
    </xf>
    <xf numFmtId="0" fontId="7" fillId="0" borderId="138" xfId="0" applyFont="1" applyBorder="1" applyAlignment="1">
      <alignment horizontal="justify" vertical="center"/>
    </xf>
    <xf numFmtId="0" fontId="7" fillId="0" borderId="139" xfId="0" applyFont="1" applyBorder="1" applyAlignment="1">
      <alignment horizontal="justify" vertical="center"/>
    </xf>
    <xf numFmtId="0" fontId="7" fillId="0" borderId="140" xfId="0" applyFont="1" applyBorder="1" applyAlignment="1">
      <alignment horizontal="justify" vertical="center"/>
    </xf>
    <xf numFmtId="0" fontId="7" fillId="0" borderId="137" xfId="0" applyFont="1" applyBorder="1" applyAlignment="1">
      <alignment vertical="center"/>
    </xf>
    <xf numFmtId="0" fontId="0" fillId="0" borderId="141" xfId="0" applyBorder="1"/>
    <xf numFmtId="0" fontId="7" fillId="0" borderId="138" xfId="0" applyFont="1" applyBorder="1" applyAlignment="1">
      <alignment vertical="center"/>
    </xf>
    <xf numFmtId="0" fontId="0" fillId="0" borderId="138" xfId="0" applyBorder="1"/>
    <xf numFmtId="0" fontId="0" fillId="0" borderId="143" xfId="0" applyBorder="1"/>
    <xf numFmtId="0" fontId="0" fillId="0" borderId="144" xfId="0" applyBorder="1"/>
    <xf numFmtId="0" fontId="0" fillId="0" borderId="145" xfId="0" applyBorder="1"/>
    <xf numFmtId="0" fontId="29" fillId="0" borderId="0" xfId="0" applyFont="1" applyAlignment="1">
      <alignment vertical="center"/>
    </xf>
    <xf numFmtId="0" fontId="7" fillId="10" borderId="77" xfId="0" applyFont="1" applyFill="1" applyBorder="1" applyAlignment="1">
      <alignment horizontal="center" vertical="center"/>
    </xf>
    <xf numFmtId="0" fontId="13" fillId="0" borderId="0" xfId="0" applyFont="1"/>
    <xf numFmtId="0" fontId="29" fillId="0" borderId="0" xfId="0" applyFont="1"/>
    <xf numFmtId="0" fontId="29" fillId="0" borderId="0" xfId="0" applyFont="1" applyBorder="1" applyAlignment="1">
      <alignment vertical="top"/>
    </xf>
    <xf numFmtId="0" fontId="15" fillId="0" borderId="0" xfId="0" applyFont="1" applyProtection="1">
      <protection locked="0"/>
    </xf>
    <xf numFmtId="0" fontId="22" fillId="0" borderId="13" xfId="0" applyFont="1" applyBorder="1" applyAlignment="1">
      <alignment vertical="center" wrapText="1"/>
    </xf>
    <xf numFmtId="0" fontId="22" fillId="0" borderId="18" xfId="0" applyFont="1" applyBorder="1" applyAlignment="1">
      <alignment vertical="center" wrapText="1"/>
    </xf>
    <xf numFmtId="0" fontId="29" fillId="0" borderId="5" xfId="0" applyFont="1" applyBorder="1" applyAlignment="1">
      <alignment vertical="center" wrapText="1"/>
    </xf>
    <xf numFmtId="0" fontId="29" fillId="0" borderId="7" xfId="0" applyFont="1" applyBorder="1" applyAlignment="1">
      <alignment vertical="center" wrapText="1"/>
    </xf>
    <xf numFmtId="0" fontId="49" fillId="0" borderId="0" xfId="0" applyFont="1"/>
    <xf numFmtId="0" fontId="14" fillId="4" borderId="1" xfId="0" applyFont="1" applyFill="1" applyBorder="1" applyAlignment="1">
      <alignment vertical="top"/>
    </xf>
    <xf numFmtId="0" fontId="28" fillId="5" borderId="1" xfId="0" applyFont="1" applyFill="1" applyBorder="1" applyAlignment="1">
      <alignment vertical="top"/>
    </xf>
    <xf numFmtId="0" fontId="28" fillId="0" borderId="0" xfId="0" applyFont="1"/>
    <xf numFmtId="0" fontId="18" fillId="0" borderId="0" xfId="0" applyFont="1"/>
    <xf numFmtId="0" fontId="15" fillId="0" borderId="0" xfId="0" applyFont="1" applyAlignment="1"/>
    <xf numFmtId="0" fontId="28" fillId="0" borderId="0" xfId="0" applyFont="1" applyAlignment="1">
      <alignment horizontal="left" vertical="center"/>
    </xf>
    <xf numFmtId="0" fontId="15" fillId="0" borderId="0" xfId="0" applyFont="1" applyFill="1" applyBorder="1" applyAlignment="1">
      <alignment horizontal="center" shrinkToFit="1"/>
    </xf>
    <xf numFmtId="0" fontId="15" fillId="0" borderId="0" xfId="0" applyFont="1" applyFill="1" applyBorder="1" applyAlignment="1">
      <alignment horizontal="center"/>
    </xf>
    <xf numFmtId="0" fontId="15" fillId="0" borderId="0" xfId="0" applyFont="1" applyAlignment="1">
      <alignment shrinkToFit="1"/>
    </xf>
    <xf numFmtId="0" fontId="14" fillId="0" borderId="0" xfId="0" applyFont="1" applyBorder="1" applyAlignment="1">
      <alignment vertical="top" wrapText="1"/>
    </xf>
    <xf numFmtId="0" fontId="28" fillId="0" borderId="0" xfId="0" applyFont="1" applyBorder="1" applyAlignment="1">
      <alignment vertical="top" wrapText="1"/>
    </xf>
    <xf numFmtId="0" fontId="15" fillId="0" borderId="31" xfId="0" applyFont="1" applyFill="1" applyBorder="1" applyAlignment="1" applyProtection="1">
      <alignment horizontal="center" shrinkToFit="1"/>
      <protection locked="0"/>
    </xf>
    <xf numFmtId="0" fontId="15" fillId="0" borderId="0" xfId="0" applyFont="1" applyFill="1" applyBorder="1" applyAlignment="1" applyProtection="1">
      <alignment horizontal="center" shrinkToFit="1"/>
      <protection locked="0"/>
    </xf>
    <xf numFmtId="0" fontId="15" fillId="0" borderId="43" xfId="0" applyFont="1" applyFill="1" applyBorder="1" applyAlignment="1" applyProtection="1">
      <alignment horizontal="center" shrinkToFit="1"/>
      <protection locked="0"/>
    </xf>
    <xf numFmtId="0" fontId="15" fillId="0" borderId="31" xfId="0" applyFont="1" applyFill="1" applyBorder="1" applyAlignment="1" applyProtection="1">
      <alignment vertical="center" shrinkToFit="1"/>
      <protection locked="0"/>
    </xf>
    <xf numFmtId="0" fontId="13" fillId="0" borderId="0" xfId="0" applyFont="1" applyFill="1" applyBorder="1" applyAlignment="1" applyProtection="1">
      <alignment horizontal="center" vertical="center" wrapText="1"/>
      <protection locked="0"/>
    </xf>
    <xf numFmtId="0" fontId="28" fillId="0" borderId="0" xfId="0" applyFont="1" applyAlignment="1">
      <alignment vertical="top" wrapText="1"/>
    </xf>
    <xf numFmtId="0" fontId="28" fillId="0" borderId="0" xfId="0" applyFont="1" applyFill="1" applyBorder="1" applyAlignment="1">
      <alignment horizontal="left" vertical="top" wrapText="1"/>
    </xf>
    <xf numFmtId="0" fontId="62" fillId="0" borderId="0" xfId="0" applyFont="1"/>
    <xf numFmtId="0" fontId="13" fillId="6" borderId="1" xfId="0" applyFont="1" applyFill="1" applyBorder="1" applyAlignment="1" applyProtection="1">
      <alignment horizontal="right" vertical="center" wrapText="1"/>
      <protection locked="0"/>
    </xf>
    <xf numFmtId="0" fontId="27" fillId="0" borderId="0" xfId="0" applyFont="1" applyAlignment="1">
      <alignment horizontal="left" vertical="center"/>
    </xf>
    <xf numFmtId="0" fontId="15" fillId="0" borderId="31" xfId="0" applyFont="1" applyFill="1" applyBorder="1" applyAlignment="1">
      <alignment horizontal="center"/>
    </xf>
    <xf numFmtId="0" fontId="30" fillId="0" borderId="1" xfId="0" applyFont="1" applyBorder="1" applyAlignment="1">
      <alignment horizontal="center" vertical="center" wrapText="1"/>
    </xf>
    <xf numFmtId="0" fontId="15" fillId="0" borderId="31" xfId="0"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shrinkToFit="1"/>
      <protection locked="0"/>
    </xf>
    <xf numFmtId="0" fontId="27" fillId="0" borderId="0" xfId="0" applyFont="1" applyFill="1" applyBorder="1" applyAlignment="1">
      <alignment vertical="top" wrapText="1"/>
    </xf>
    <xf numFmtId="0" fontId="30" fillId="0" borderId="0" xfId="0" applyFont="1" applyAlignment="1">
      <alignment horizontal="left" vertical="center"/>
    </xf>
    <xf numFmtId="0" fontId="22" fillId="8" borderId="1" xfId="0" applyFont="1" applyFill="1" applyBorder="1" applyAlignment="1">
      <alignment horizontal="center" vertical="center" wrapText="1"/>
    </xf>
    <xf numFmtId="0" fontId="36" fillId="0" borderId="0" xfId="0" applyFont="1"/>
    <xf numFmtId="0" fontId="14" fillId="0" borderId="0" xfId="0" applyFont="1" applyAlignment="1">
      <alignment vertical="top" wrapText="1"/>
    </xf>
    <xf numFmtId="0" fontId="32" fillId="0" borderId="1" xfId="0" applyFont="1" applyFill="1" applyBorder="1" applyAlignment="1">
      <alignment horizontal="center" vertical="center"/>
    </xf>
    <xf numFmtId="0" fontId="27" fillId="0" borderId="1" xfId="0" applyFont="1" applyFill="1" applyBorder="1" applyAlignment="1">
      <alignment horizontal="center" vertical="center" shrinkToFit="1"/>
    </xf>
    <xf numFmtId="57" fontId="32" fillId="6" borderId="45" xfId="0" applyNumberFormat="1" applyFont="1" applyFill="1" applyBorder="1" applyAlignment="1">
      <alignment vertical="center" shrinkToFit="1"/>
    </xf>
    <xf numFmtId="0" fontId="32" fillId="6" borderId="45" xfId="0" applyFont="1" applyFill="1" applyBorder="1" applyAlignment="1">
      <alignment vertical="center" shrinkToFit="1"/>
    </xf>
    <xf numFmtId="0" fontId="32" fillId="0" borderId="6" xfId="0" applyFont="1" applyBorder="1" applyAlignment="1">
      <alignment vertical="center"/>
    </xf>
    <xf numFmtId="57" fontId="32" fillId="6" borderId="46" xfId="0" applyNumberFormat="1" applyFont="1" applyFill="1" applyBorder="1" applyAlignment="1">
      <alignment vertical="center" shrinkToFit="1"/>
    </xf>
    <xf numFmtId="0" fontId="32" fillId="6" borderId="46" xfId="0" applyFont="1" applyFill="1" applyBorder="1" applyAlignment="1">
      <alignment vertical="center" shrinkToFit="1"/>
    </xf>
    <xf numFmtId="57" fontId="32" fillId="6" borderId="47" xfId="0" applyNumberFormat="1" applyFont="1" applyFill="1" applyBorder="1" applyAlignment="1">
      <alignment vertical="center" shrinkToFit="1"/>
    </xf>
    <xf numFmtId="0" fontId="32" fillId="6" borderId="47" xfId="0" applyFont="1" applyFill="1" applyBorder="1" applyAlignment="1">
      <alignment vertical="center" shrinkToFit="1"/>
    </xf>
    <xf numFmtId="0" fontId="32" fillId="0" borderId="47" xfId="0" applyFont="1" applyBorder="1" applyAlignment="1">
      <alignment vertical="center"/>
    </xf>
    <xf numFmtId="0" fontId="32" fillId="0" borderId="1" xfId="0" applyFont="1" applyBorder="1" applyAlignment="1">
      <alignment vertical="center" shrinkToFit="1"/>
    </xf>
    <xf numFmtId="57" fontId="32" fillId="6" borderId="48" xfId="0" applyNumberFormat="1" applyFont="1" applyFill="1" applyBorder="1" applyAlignment="1">
      <alignment vertical="center" shrinkToFit="1"/>
    </xf>
    <xf numFmtId="0" fontId="32" fillId="6" borderId="48" xfId="0" applyFont="1" applyFill="1" applyBorder="1" applyAlignment="1">
      <alignment vertical="center" shrinkToFit="1"/>
    </xf>
    <xf numFmtId="0" fontId="32" fillId="0" borderId="48" xfId="0" applyFont="1" applyBorder="1" applyAlignment="1">
      <alignment vertical="center"/>
    </xf>
    <xf numFmtId="0" fontId="32" fillId="0" borderId="7" xfId="0" applyFont="1" applyBorder="1" applyAlignment="1">
      <alignment vertical="center"/>
    </xf>
    <xf numFmtId="0" fontId="15" fillId="0" borderId="11" xfId="0" applyFont="1" applyBorder="1"/>
    <xf numFmtId="0" fontId="36" fillId="0" borderId="11" xfId="0" applyFont="1" applyBorder="1" applyAlignment="1">
      <alignment vertical="top"/>
    </xf>
    <xf numFmtId="0" fontId="29" fillId="0" borderId="0" xfId="0" applyFont="1" applyBorder="1"/>
    <xf numFmtId="0" fontId="12" fillId="0" borderId="0" xfId="0" applyFont="1" applyBorder="1"/>
    <xf numFmtId="0" fontId="27" fillId="0" borderId="1" xfId="0" applyFont="1" applyFill="1" applyBorder="1" applyAlignment="1">
      <alignment horizontal="center" vertical="center"/>
    </xf>
    <xf numFmtId="0" fontId="15" fillId="0" borderId="0" xfId="0" applyFont="1" applyFill="1" applyAlignment="1">
      <alignment vertical="center" wrapText="1"/>
    </xf>
    <xf numFmtId="0" fontId="15" fillId="0" borderId="0" xfId="0" applyFont="1" applyFill="1" applyBorder="1" applyAlignment="1">
      <alignment horizontal="center" vertical="top"/>
    </xf>
    <xf numFmtId="0" fontId="55" fillId="0" borderId="0" xfId="0" applyFont="1" applyAlignment="1">
      <alignment vertical="center"/>
    </xf>
    <xf numFmtId="0" fontId="15" fillId="0" borderId="0" xfId="0" applyFont="1" applyAlignment="1">
      <alignment horizontal="left" indent="1"/>
    </xf>
    <xf numFmtId="0" fontId="55" fillId="0" borderId="0" xfId="0" applyFont="1" applyAlignment="1">
      <alignment horizontal="left" vertical="center" indent="1"/>
    </xf>
    <xf numFmtId="0" fontId="15" fillId="0" borderId="0" xfId="0" applyFont="1" applyAlignment="1">
      <alignment horizontal="left" vertical="center" indent="1"/>
    </xf>
    <xf numFmtId="0" fontId="18" fillId="0" borderId="0" xfId="0" applyFont="1" applyAlignment="1">
      <alignment horizontal="left" indent="1"/>
    </xf>
    <xf numFmtId="0" fontId="12" fillId="0" borderId="0" xfId="0" applyFont="1" applyAlignment="1">
      <alignment horizontal="left" wrapText="1" indent="1"/>
    </xf>
    <xf numFmtId="0" fontId="28" fillId="0" borderId="0" xfId="0" applyFont="1" applyAlignment="1">
      <alignment horizontal="left" vertical="center" indent="1"/>
    </xf>
    <xf numFmtId="0" fontId="69" fillId="0" borderId="0" xfId="0" applyFont="1" applyFill="1" applyBorder="1" applyAlignment="1">
      <alignment vertical="center" wrapText="1"/>
    </xf>
    <xf numFmtId="0" fontId="71" fillId="0" borderId="0" xfId="0" applyFont="1" applyAlignment="1">
      <alignment horizontal="justify" vertical="center"/>
    </xf>
    <xf numFmtId="0" fontId="15" fillId="7" borderId="0" xfId="0" applyFont="1" applyFill="1" applyBorder="1"/>
    <xf numFmtId="0" fontId="15" fillId="7" borderId="32" xfId="0" applyFont="1" applyFill="1" applyBorder="1"/>
    <xf numFmtId="0" fontId="28" fillId="7" borderId="8" xfId="0" applyFont="1" applyFill="1" applyBorder="1" applyAlignment="1">
      <alignment vertical="center" wrapText="1"/>
    </xf>
    <xf numFmtId="0" fontId="28" fillId="7" borderId="0" xfId="0" applyFont="1" applyFill="1" applyBorder="1" applyAlignment="1">
      <alignment vertical="center" wrapText="1"/>
    </xf>
    <xf numFmtId="0" fontId="27" fillId="7" borderId="8" xfId="0" applyFont="1" applyFill="1" applyBorder="1" applyAlignment="1">
      <alignment vertical="center" wrapText="1"/>
    </xf>
    <xf numFmtId="0" fontId="28" fillId="7" borderId="32" xfId="0" applyFont="1" applyFill="1" applyBorder="1" applyAlignment="1">
      <alignment horizontal="left" vertical="center"/>
    </xf>
    <xf numFmtId="0" fontId="28" fillId="7" borderId="32" xfId="0" applyFont="1" applyFill="1" applyBorder="1" applyAlignment="1">
      <alignment horizontal="justify" vertical="center"/>
    </xf>
    <xf numFmtId="0" fontId="15" fillId="7" borderId="34" xfId="0" applyFont="1" applyFill="1" applyBorder="1"/>
    <xf numFmtId="0" fontId="15" fillId="7" borderId="35" xfId="0" applyFont="1" applyFill="1" applyBorder="1"/>
    <xf numFmtId="0" fontId="72" fillId="0" borderId="0" xfId="0" applyFont="1" applyFill="1"/>
    <xf numFmtId="0" fontId="72" fillId="0" borderId="0" xfId="0" applyFont="1"/>
    <xf numFmtId="0" fontId="73" fillId="0" borderId="0" xfId="0" applyFont="1" applyFill="1"/>
    <xf numFmtId="0" fontId="30" fillId="0" borderId="0" xfId="0" applyFont="1" applyFill="1" applyBorder="1" applyAlignment="1">
      <alignment horizontal="justify" vertical="center"/>
    </xf>
    <xf numFmtId="0" fontId="12" fillId="0" borderId="31" xfId="0" applyFont="1" applyBorder="1" applyAlignment="1">
      <alignment horizontal="justify" vertical="center"/>
    </xf>
    <xf numFmtId="0" fontId="29" fillId="0" borderId="0" xfId="0" applyFont="1" applyFill="1" applyBorder="1" applyAlignment="1">
      <alignment horizontal="justify" vertical="center"/>
    </xf>
    <xf numFmtId="0" fontId="27" fillId="2" borderId="117" xfId="0" applyFont="1" applyFill="1" applyBorder="1" applyAlignment="1">
      <alignment horizontal="center" vertical="center"/>
    </xf>
    <xf numFmtId="0" fontId="13" fillId="6" borderId="117" xfId="0" applyFont="1" applyFill="1" applyBorder="1" applyAlignment="1" applyProtection="1">
      <alignment horizontal="center" vertical="center" wrapText="1"/>
      <protection locked="0"/>
    </xf>
    <xf numFmtId="0" fontId="13" fillId="6" borderId="117" xfId="0" applyFont="1" applyFill="1" applyBorder="1" applyAlignment="1">
      <alignment horizontal="center" vertical="center" wrapText="1"/>
    </xf>
    <xf numFmtId="0" fontId="12" fillId="6" borderId="1" xfId="0" applyFont="1" applyFill="1" applyBorder="1" applyProtection="1">
      <protection locked="0"/>
    </xf>
    <xf numFmtId="0" fontId="27" fillId="0" borderId="1" xfId="0" applyFont="1" applyBorder="1" applyAlignment="1">
      <alignment horizontal="center" vertical="center" wrapText="1"/>
    </xf>
    <xf numFmtId="0" fontId="13" fillId="0" borderId="0" xfId="0" applyFont="1" applyBorder="1"/>
    <xf numFmtId="0" fontId="50" fillId="0" borderId="0" xfId="0" applyFont="1"/>
    <xf numFmtId="0" fontId="15" fillId="0" borderId="0" xfId="0" applyFont="1" applyProtection="1"/>
    <xf numFmtId="0" fontId="13" fillId="0" borderId="1" xfId="0" applyFont="1" applyBorder="1" applyAlignment="1">
      <alignment vertical="center"/>
    </xf>
    <xf numFmtId="0" fontId="15" fillId="0" borderId="0" xfId="0" applyFont="1" applyBorder="1" applyAlignment="1"/>
    <xf numFmtId="0" fontId="14" fillId="0" borderId="14" xfId="0" applyFont="1" applyFill="1" applyBorder="1" applyAlignment="1">
      <alignment vertical="center" wrapText="1"/>
    </xf>
    <xf numFmtId="0" fontId="30" fillId="0" borderId="0" xfId="0" applyFont="1" applyBorder="1" applyAlignment="1">
      <alignment vertical="center" wrapText="1"/>
    </xf>
    <xf numFmtId="0" fontId="13" fillId="0" borderId="0" xfId="0" applyFont="1" applyBorder="1" applyAlignment="1">
      <alignment vertical="center"/>
    </xf>
    <xf numFmtId="0" fontId="13" fillId="0" borderId="17" xfId="0" applyFont="1" applyBorder="1" applyAlignment="1">
      <alignment vertical="center"/>
    </xf>
    <xf numFmtId="0" fontId="12" fillId="0" borderId="0" xfId="0" applyFont="1" applyFill="1" applyBorder="1" applyAlignment="1">
      <alignment vertical="center"/>
    </xf>
    <xf numFmtId="0" fontId="27" fillId="0" borderId="0" xfId="0" applyFont="1" applyFill="1" applyBorder="1" applyAlignment="1">
      <alignment horizontal="left" vertical="top" wrapText="1"/>
    </xf>
    <xf numFmtId="0" fontId="12" fillId="0" borderId="146" xfId="0" applyFont="1" applyBorder="1" applyAlignment="1">
      <alignment vertical="center"/>
    </xf>
    <xf numFmtId="0" fontId="13" fillId="0" borderId="1" xfId="0" applyFont="1" applyFill="1" applyBorder="1" applyAlignment="1" applyProtection="1">
      <alignment vertical="center" wrapText="1"/>
      <protection locked="0"/>
    </xf>
    <xf numFmtId="0" fontId="13" fillId="0" borderId="1" xfId="0" applyFont="1" applyFill="1" applyBorder="1" applyAlignment="1" applyProtection="1">
      <alignment vertical="center" shrinkToFit="1"/>
      <protection locked="0"/>
    </xf>
    <xf numFmtId="0" fontId="13" fillId="0" borderId="149" xfId="0" applyFont="1" applyFill="1" applyBorder="1" applyAlignment="1" applyProtection="1">
      <alignment horizontal="center" vertical="center" shrinkToFit="1"/>
      <protection locked="0"/>
    </xf>
    <xf numFmtId="0" fontId="83" fillId="0" borderId="0" xfId="0" applyFont="1" applyAlignment="1">
      <alignment vertical="center"/>
    </xf>
    <xf numFmtId="0" fontId="32" fillId="0" borderId="5" xfId="0" applyFont="1" applyBorder="1" applyAlignment="1">
      <alignment horizontal="center" vertical="center"/>
    </xf>
    <xf numFmtId="0" fontId="12" fillId="6" borderId="146" xfId="0" applyFont="1" applyFill="1" applyBorder="1" applyAlignment="1">
      <alignment horizontal="right" vertical="center"/>
    </xf>
    <xf numFmtId="0" fontId="13" fillId="6" borderId="50" xfId="0" applyFont="1" applyFill="1" applyBorder="1" applyAlignment="1" applyProtection="1">
      <alignment horizontal="center" vertical="center" shrinkToFit="1"/>
      <protection locked="0"/>
    </xf>
    <xf numFmtId="0" fontId="27" fillId="6" borderId="1" xfId="0" applyFont="1" applyFill="1" applyBorder="1" applyAlignment="1" applyProtection="1">
      <alignment horizontal="center" vertical="center" wrapText="1"/>
      <protection locked="0"/>
    </xf>
    <xf numFmtId="0" fontId="13" fillId="6" borderId="39" xfId="0" applyFont="1" applyFill="1" applyBorder="1" applyAlignment="1" applyProtection="1">
      <alignment horizontal="center" vertical="center"/>
      <protection locked="0"/>
    </xf>
    <xf numFmtId="0" fontId="13" fillId="6" borderId="9" xfId="0" applyFont="1" applyFill="1" applyBorder="1" applyAlignment="1" applyProtection="1">
      <alignment horizontal="center" vertical="center" wrapText="1"/>
      <protection locked="0"/>
    </xf>
    <xf numFmtId="0" fontId="29" fillId="14" borderId="1" xfId="0" applyFont="1" applyFill="1" applyBorder="1" applyAlignment="1">
      <alignment horizontal="center" vertical="center" shrinkToFit="1"/>
    </xf>
    <xf numFmtId="0" fontId="29" fillId="14" borderId="1" xfId="0" applyFont="1" applyFill="1" applyBorder="1" applyAlignment="1">
      <alignment horizontal="justify" vertical="center" shrinkToFit="1"/>
    </xf>
    <xf numFmtId="0" fontId="29" fillId="14" borderId="2" xfId="0" applyFont="1" applyFill="1" applyBorder="1" applyAlignment="1">
      <alignment horizontal="justify" vertical="center" wrapText="1"/>
    </xf>
    <xf numFmtId="0" fontId="29" fillId="14" borderId="3" xfId="0" applyFont="1" applyFill="1" applyBorder="1"/>
    <xf numFmtId="0" fontId="29" fillId="14" borderId="4" xfId="0" applyFont="1" applyFill="1" applyBorder="1"/>
    <xf numFmtId="0" fontId="13" fillId="6" borderId="1" xfId="0" applyFont="1" applyFill="1" applyBorder="1" applyAlignment="1">
      <alignment horizontal="center" vertical="center" shrinkToFit="1"/>
    </xf>
    <xf numFmtId="0" fontId="15" fillId="17" borderId="39" xfId="0" applyFont="1" applyFill="1" applyBorder="1" applyAlignment="1" applyProtection="1">
      <alignment horizontal="center" vertical="center" shrinkToFit="1"/>
      <protection locked="0"/>
    </xf>
    <xf numFmtId="0" fontId="15" fillId="17" borderId="39" xfId="0" applyFont="1" applyFill="1" applyBorder="1" applyAlignment="1" applyProtection="1">
      <alignment horizontal="center" vertical="center"/>
      <protection locked="0"/>
    </xf>
    <xf numFmtId="0" fontId="56" fillId="6" borderId="1" xfId="0" applyFont="1" applyFill="1" applyBorder="1" applyAlignment="1">
      <alignment vertical="center" wrapText="1"/>
    </xf>
    <xf numFmtId="0" fontId="80" fillId="6" borderId="1" xfId="0" applyFont="1" applyFill="1" applyBorder="1" applyAlignment="1">
      <alignment vertical="center" wrapText="1"/>
    </xf>
    <xf numFmtId="0" fontId="81" fillId="6" borderId="1" xfId="0" applyFont="1" applyFill="1" applyBorder="1" applyAlignment="1">
      <alignment horizontal="right" vertical="center" shrinkToFit="1"/>
    </xf>
    <xf numFmtId="176" fontId="81" fillId="6" borderId="1" xfId="0" applyNumberFormat="1" applyFont="1" applyFill="1" applyBorder="1" applyAlignment="1">
      <alignment horizontal="right" vertical="center" shrinkToFit="1"/>
    </xf>
    <xf numFmtId="0" fontId="29" fillId="6" borderId="1" xfId="0" applyFont="1" applyFill="1" applyBorder="1" applyAlignment="1">
      <alignment horizontal="justify" vertical="center" shrinkToFit="1"/>
    </xf>
    <xf numFmtId="0" fontId="15" fillId="0" borderId="130" xfId="0" applyFont="1" applyBorder="1"/>
    <xf numFmtId="0" fontId="0" fillId="0" borderId="0" xfId="0" applyProtection="1">
      <protection locked="0"/>
    </xf>
    <xf numFmtId="0" fontId="4" fillId="0" borderId="0" xfId="0" applyFont="1" applyProtection="1">
      <protection locked="0"/>
    </xf>
    <xf numFmtId="0" fontId="29" fillId="0" borderId="0" xfId="0" applyFont="1" applyFill="1" applyBorder="1" applyAlignment="1">
      <alignment vertical="top" wrapText="1"/>
    </xf>
    <xf numFmtId="0" fontId="23" fillId="0" borderId="0" xfId="0" applyFont="1" applyAlignment="1">
      <alignment vertical="center"/>
    </xf>
    <xf numFmtId="0" fontId="24" fillId="0" borderId="0" xfId="0" applyFont="1" applyAlignment="1">
      <alignment vertical="center"/>
    </xf>
    <xf numFmtId="0" fontId="15" fillId="0" borderId="0" xfId="0" applyFont="1"/>
    <xf numFmtId="0" fontId="12" fillId="12" borderId="39" xfId="0" applyFont="1" applyFill="1" applyBorder="1" applyAlignment="1" applyProtection="1">
      <alignment horizontal="center" vertical="center" shrinkToFit="1"/>
      <protection locked="0"/>
    </xf>
    <xf numFmtId="0" fontId="12" fillId="0" borderId="56" xfId="0" applyFont="1" applyBorder="1" applyAlignment="1">
      <alignment vertical="center"/>
    </xf>
    <xf numFmtId="0" fontId="12" fillId="0" borderId="14" xfId="0" applyFont="1" applyBorder="1" applyAlignment="1">
      <alignment vertical="center"/>
    </xf>
    <xf numFmtId="0" fontId="12" fillId="6" borderId="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Alignment="1">
      <alignment vertical="center"/>
    </xf>
    <xf numFmtId="0" fontId="15" fillId="0" borderId="1" xfId="0" applyFont="1" applyBorder="1" applyAlignment="1">
      <alignment horizontal="center"/>
    </xf>
    <xf numFmtId="0" fontId="14" fillId="4" borderId="1" xfId="0" applyFont="1" applyFill="1" applyBorder="1" applyAlignment="1">
      <alignment vertical="center"/>
    </xf>
    <xf numFmtId="0" fontId="28" fillId="5" borderId="1" xfId="0" applyFont="1" applyFill="1" applyBorder="1" applyAlignment="1">
      <alignment vertical="center"/>
    </xf>
    <xf numFmtId="0" fontId="29" fillId="0" borderId="0" xfId="0" applyFont="1" applyAlignment="1"/>
    <xf numFmtId="0" fontId="97" fillId="0" borderId="0" xfId="0" applyFont="1"/>
    <xf numFmtId="0" fontId="13" fillId="0" borderId="0" xfId="0" applyFont="1" applyAlignment="1">
      <alignment vertical="top"/>
    </xf>
    <xf numFmtId="0" fontId="13" fillId="0" borderId="0" xfId="0" applyFont="1" applyAlignment="1"/>
    <xf numFmtId="0" fontId="13" fillId="0" borderId="1" xfId="0" applyFont="1" applyBorder="1" applyAlignment="1">
      <alignment horizontal="center" vertical="center" shrinkToFit="1"/>
    </xf>
    <xf numFmtId="0" fontId="13" fillId="0" borderId="0" xfId="0" applyFont="1" applyFill="1" applyBorder="1" applyAlignment="1">
      <alignment vertical="top" wrapText="1"/>
    </xf>
    <xf numFmtId="0" fontId="13" fillId="0" borderId="0" xfId="0" applyFont="1" applyFill="1" applyAlignment="1">
      <alignment vertical="top"/>
    </xf>
    <xf numFmtId="0" fontId="13" fillId="0" borderId="0" xfId="0" applyFont="1" applyFill="1" applyAlignment="1">
      <alignment vertical="top" wrapText="1"/>
    </xf>
    <xf numFmtId="0" fontId="13" fillId="0" borderId="0" xfId="0" applyFont="1" applyAlignment="1">
      <alignment vertical="top" wrapText="1"/>
    </xf>
    <xf numFmtId="49" fontId="29" fillId="0" borderId="1" xfId="0" applyNumberFormat="1" applyFont="1" applyBorder="1" applyAlignment="1">
      <alignment vertical="center" shrinkToFit="1"/>
    </xf>
    <xf numFmtId="0" fontId="15" fillId="0" borderId="0" xfId="0" applyFont="1" applyFill="1" applyBorder="1"/>
    <xf numFmtId="0" fontId="14" fillId="0" borderId="1" xfId="0" applyFont="1" applyFill="1" applyBorder="1" applyAlignment="1">
      <alignment horizontal="center" vertical="center" shrinkToFit="1"/>
    </xf>
    <xf numFmtId="0" fontId="15" fillId="0" borderId="14" xfId="0" applyFont="1" applyBorder="1" applyAlignment="1">
      <alignment horizontal="center"/>
    </xf>
    <xf numFmtId="0" fontId="14" fillId="4" borderId="0" xfId="0" applyFont="1" applyFill="1" applyBorder="1" applyAlignment="1">
      <alignment vertical="center"/>
    </xf>
    <xf numFmtId="0" fontId="28" fillId="5" borderId="0" xfId="0" applyFont="1" applyFill="1" applyBorder="1" applyAlignment="1">
      <alignment vertical="center"/>
    </xf>
    <xf numFmtId="0" fontId="15" fillId="0" borderId="14" xfId="0" applyFont="1" applyBorder="1" applyAlignment="1"/>
    <xf numFmtId="0" fontId="15" fillId="0" borderId="0" xfId="0" applyFont="1" applyBorder="1" applyAlignment="1">
      <alignment horizontal="center"/>
    </xf>
    <xf numFmtId="0" fontId="0" fillId="0" borderId="0" xfId="0" applyAlignment="1">
      <alignment vertical="center"/>
    </xf>
    <xf numFmtId="0" fontId="15" fillId="0" borderId="0" xfId="0" applyFont="1" applyAlignment="1">
      <alignment horizontal="center"/>
    </xf>
    <xf numFmtId="0" fontId="0" fillId="0" borderId="0" xfId="0" applyAlignment="1">
      <alignment vertical="center" wrapText="1"/>
    </xf>
    <xf numFmtId="0" fontId="33" fillId="0" borderId="0" xfId="0" applyFont="1" applyAlignment="1">
      <alignment vertical="center" wrapText="1"/>
    </xf>
    <xf numFmtId="0" fontId="0" fillId="0" borderId="1" xfId="0" applyBorder="1" applyAlignment="1">
      <alignment vertical="center"/>
    </xf>
    <xf numFmtId="0" fontId="0" fillId="0" borderId="3" xfId="0" applyBorder="1" applyAlignment="1">
      <alignment vertical="center" wrapText="1"/>
    </xf>
    <xf numFmtId="0" fontId="0" fillId="0" borderId="1" xfId="0" applyBorder="1" applyAlignment="1">
      <alignment vertical="center" wrapText="1"/>
    </xf>
    <xf numFmtId="0" fontId="0" fillId="0" borderId="0" xfId="0" applyFill="1" applyAlignment="1">
      <alignment vertical="center" wrapText="1"/>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7" xfId="0" applyBorder="1" applyAlignment="1">
      <alignment vertical="center" wrapText="1"/>
    </xf>
    <xf numFmtId="0" fontId="9" fillId="0" borderId="1" xfId="1" applyBorder="1" applyAlignment="1">
      <alignment vertical="center" wrapText="1"/>
    </xf>
    <xf numFmtId="0" fontId="0" fillId="0" borderId="5" xfId="0" applyBorder="1" applyAlignment="1">
      <alignment vertical="center"/>
    </xf>
    <xf numFmtId="0" fontId="0" fillId="0" borderId="157" xfId="0" applyBorder="1" applyAlignment="1">
      <alignment vertical="center"/>
    </xf>
    <xf numFmtId="0" fontId="0" fillId="19" borderId="5" xfId="0" applyFill="1" applyBorder="1" applyAlignment="1">
      <alignment vertical="center"/>
    </xf>
    <xf numFmtId="0" fontId="0" fillId="20" borderId="0" xfId="0" applyFill="1" applyBorder="1" applyAlignment="1">
      <alignment vertical="center"/>
    </xf>
    <xf numFmtId="0" fontId="0" fillId="21" borderId="12" xfId="0" applyFill="1" applyBorder="1" applyAlignment="1">
      <alignment vertical="center"/>
    </xf>
    <xf numFmtId="0" fontId="0" fillId="21" borderId="11" xfId="0" applyFill="1" applyBorder="1" applyAlignment="1">
      <alignment vertical="center"/>
    </xf>
    <xf numFmtId="0" fontId="0" fillId="0" borderId="12" xfId="0" applyFill="1" applyBorder="1" applyAlignment="1">
      <alignment vertical="center"/>
    </xf>
    <xf numFmtId="0" fontId="0" fillId="9" borderId="13" xfId="0" applyFill="1" applyBorder="1" applyAlignment="1">
      <alignment vertical="center"/>
    </xf>
    <xf numFmtId="0" fontId="0" fillId="9" borderId="11" xfId="0" applyFill="1" applyBorder="1" applyAlignment="1">
      <alignment vertical="center" wrapText="1"/>
    </xf>
    <xf numFmtId="0" fontId="0" fillId="9" borderId="0" xfId="0" applyFill="1" applyAlignment="1">
      <alignment vertical="center" wrapText="1"/>
    </xf>
    <xf numFmtId="0" fontId="33" fillId="19" borderId="11" xfId="0" applyFont="1" applyFill="1" applyBorder="1" applyAlignment="1">
      <alignment vertical="center" wrapText="1"/>
    </xf>
    <xf numFmtId="0" fontId="0" fillId="19" borderId="11" xfId="0" applyFill="1" applyBorder="1" applyAlignment="1">
      <alignment vertical="center" wrapText="1"/>
    </xf>
    <xf numFmtId="0" fontId="0" fillId="19" borderId="0" xfId="0" applyFill="1" applyAlignment="1">
      <alignment vertical="center" wrapText="1"/>
    </xf>
    <xf numFmtId="0" fontId="0" fillId="19" borderId="0" xfId="0" applyFill="1" applyBorder="1" applyAlignment="1">
      <alignment vertical="center" wrapText="1"/>
    </xf>
    <xf numFmtId="0" fontId="0" fillId="20" borderId="14" xfId="0" applyFill="1" applyBorder="1" applyAlignment="1">
      <alignment vertical="center"/>
    </xf>
    <xf numFmtId="0" fontId="0" fillId="20" borderId="0" xfId="0" applyFill="1" applyBorder="1" applyAlignment="1">
      <alignment vertical="center" wrapText="1"/>
    </xf>
    <xf numFmtId="0" fontId="9" fillId="20" borderId="1" xfId="1" applyFill="1" applyBorder="1" applyAlignment="1">
      <alignment vertical="center" wrapText="1"/>
    </xf>
    <xf numFmtId="0" fontId="0" fillId="20" borderId="17" xfId="0" applyFill="1" applyBorder="1" applyAlignment="1">
      <alignment vertical="center"/>
    </xf>
    <xf numFmtId="0" fontId="9" fillId="20" borderId="5" xfId="1" applyFill="1" applyBorder="1" applyAlignment="1">
      <alignment vertical="center" wrapText="1"/>
    </xf>
    <xf numFmtId="0" fontId="0" fillId="20" borderId="7" xfId="0" applyFill="1" applyBorder="1" applyAlignment="1">
      <alignment vertical="center"/>
    </xf>
    <xf numFmtId="0" fontId="0" fillId="0" borderId="14" xfId="0" applyFill="1" applyBorder="1" applyAlignment="1">
      <alignment vertical="center"/>
    </xf>
    <xf numFmtId="0" fontId="0" fillId="0" borderId="11" xfId="0" applyFill="1" applyBorder="1" applyAlignment="1">
      <alignment vertical="center" wrapText="1"/>
    </xf>
    <xf numFmtId="0" fontId="0" fillId="0" borderId="3" xfId="0" applyFill="1" applyBorder="1" applyAlignment="1">
      <alignment vertical="center" wrapText="1"/>
    </xf>
    <xf numFmtId="0" fontId="0" fillId="0" borderId="16" xfId="0" applyFill="1" applyBorder="1" applyAlignment="1">
      <alignment vertical="center"/>
    </xf>
    <xf numFmtId="0" fontId="0" fillId="0" borderId="7" xfId="0" applyFill="1" applyBorder="1" applyAlignment="1">
      <alignment vertical="center"/>
    </xf>
    <xf numFmtId="0" fontId="0" fillId="0" borderId="5" xfId="0" applyFill="1" applyBorder="1" applyAlignment="1">
      <alignment vertical="center"/>
    </xf>
    <xf numFmtId="0" fontId="9" fillId="0" borderId="1" xfId="1" applyFill="1" applyBorder="1" applyAlignment="1">
      <alignment vertical="center" wrapText="1"/>
    </xf>
    <xf numFmtId="0" fontId="9" fillId="0" borderId="158" xfId="1" applyBorder="1" applyAlignment="1">
      <alignment vertical="center" wrapText="1"/>
    </xf>
    <xf numFmtId="0" fontId="9" fillId="20" borderId="160" xfId="1" applyFill="1" applyBorder="1" applyAlignment="1">
      <alignment vertical="center" wrapText="1"/>
    </xf>
    <xf numFmtId="0" fontId="0" fillId="0" borderId="6" xfId="0" applyFill="1" applyBorder="1" applyAlignment="1">
      <alignment vertical="center" wrapText="1"/>
    </xf>
    <xf numFmtId="0" fontId="0" fillId="0" borderId="6" xfId="0" applyFill="1" applyBorder="1" applyAlignment="1">
      <alignment vertical="center"/>
    </xf>
    <xf numFmtId="0" fontId="9" fillId="22" borderId="5" xfId="1" applyFill="1" applyBorder="1" applyAlignment="1">
      <alignment vertical="center" wrapText="1"/>
    </xf>
    <xf numFmtId="0" fontId="9" fillId="20" borderId="161" xfId="1" applyFill="1" applyBorder="1" applyAlignment="1">
      <alignment vertical="center" wrapText="1"/>
    </xf>
    <xf numFmtId="0" fontId="0" fillId="0" borderId="2" xfId="0" applyBorder="1" applyAlignment="1">
      <alignment horizontal="center" vertical="center" wrapText="1"/>
    </xf>
    <xf numFmtId="0" fontId="0" fillId="9" borderId="1" xfId="0" applyFill="1" applyBorder="1" applyAlignment="1">
      <alignment vertical="center"/>
    </xf>
    <xf numFmtId="0" fontId="0" fillId="19" borderId="1" xfId="0" applyFill="1" applyBorder="1" applyAlignment="1">
      <alignment vertical="center"/>
    </xf>
    <xf numFmtId="0" fontId="0" fillId="9" borderId="2" xfId="0" applyFill="1" applyBorder="1" applyAlignment="1">
      <alignment vertical="center"/>
    </xf>
    <xf numFmtId="0" fontId="0" fillId="19" borderId="2" xfId="0" applyFill="1" applyBorder="1" applyAlignment="1">
      <alignment vertical="center"/>
    </xf>
    <xf numFmtId="0" fontId="15" fillId="0" borderId="2" xfId="1" applyFont="1" applyBorder="1" applyAlignment="1">
      <alignment vertical="center" wrapText="1"/>
    </xf>
    <xf numFmtId="0" fontId="33" fillId="0" borderId="2" xfId="1" applyFont="1" applyBorder="1" applyAlignment="1">
      <alignment vertical="center" wrapText="1"/>
    </xf>
    <xf numFmtId="0" fontId="33" fillId="0" borderId="2" xfId="0" applyFont="1" applyBorder="1" applyAlignment="1">
      <alignment vertical="center" wrapText="1"/>
    </xf>
    <xf numFmtId="0" fontId="0" fillId="0" borderId="2" xfId="0" applyBorder="1" applyAlignment="1">
      <alignment vertical="center" wrapText="1"/>
    </xf>
    <xf numFmtId="0" fontId="9" fillId="20" borderId="2" xfId="1" applyFill="1" applyBorder="1" applyAlignment="1">
      <alignment vertical="center" wrapText="1"/>
    </xf>
    <xf numFmtId="0" fontId="0" fillId="0" borderId="2" xfId="0" applyFill="1" applyBorder="1" applyAlignment="1">
      <alignment vertical="center" wrapText="1"/>
    </xf>
    <xf numFmtId="0" fontId="9" fillId="20" borderId="107" xfId="1" applyFill="1" applyBorder="1" applyAlignment="1">
      <alignment vertical="center" wrapText="1"/>
    </xf>
    <xf numFmtId="0" fontId="9" fillId="20" borderId="108" xfId="1" applyFill="1" applyBorder="1" applyAlignment="1">
      <alignment vertical="center" wrapText="1"/>
    </xf>
    <xf numFmtId="0" fontId="9" fillId="20" borderId="162" xfId="1" applyFill="1" applyBorder="1" applyAlignment="1">
      <alignment vertical="center" wrapText="1"/>
    </xf>
    <xf numFmtId="0" fontId="9" fillId="20" borderId="163" xfId="1" applyFill="1" applyBorder="1" applyAlignment="1">
      <alignment vertical="center" wrapText="1"/>
    </xf>
    <xf numFmtId="0" fontId="0" fillId="0" borderId="12" xfId="0" applyFill="1" applyBorder="1" applyAlignment="1">
      <alignment vertical="center" wrapText="1"/>
    </xf>
    <xf numFmtId="0" fontId="9" fillId="20" borderId="164" xfId="1" applyFill="1"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0" fillId="19" borderId="12" xfId="0" applyFill="1" applyBorder="1" applyAlignment="1">
      <alignment vertical="center" wrapText="1"/>
    </xf>
    <xf numFmtId="0" fontId="0" fillId="0" borderId="1" xfId="0" applyFill="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19" borderId="6" xfId="0" applyFill="1" applyBorder="1" applyAlignment="1">
      <alignment vertical="center"/>
    </xf>
    <xf numFmtId="0" fontId="0" fillId="0" borderId="2" xfId="0" applyFill="1" applyBorder="1" applyAlignment="1">
      <alignment vertical="center"/>
    </xf>
    <xf numFmtId="0" fontId="0" fillId="20" borderId="3" xfId="0" applyFill="1" applyBorder="1" applyAlignment="1">
      <alignment vertical="center"/>
    </xf>
    <xf numFmtId="0" fontId="9" fillId="20" borderId="7" xfId="1" applyFill="1" applyBorder="1" applyAlignment="1">
      <alignment vertical="center" wrapText="1"/>
    </xf>
    <xf numFmtId="0" fontId="9" fillId="20" borderId="15" xfId="1" applyFill="1" applyBorder="1" applyAlignment="1">
      <alignment vertical="center" wrapText="1"/>
    </xf>
    <xf numFmtId="0" fontId="9" fillId="20" borderId="4" xfId="1" applyFill="1" applyBorder="1" applyAlignment="1">
      <alignment vertical="center" wrapText="1"/>
    </xf>
    <xf numFmtId="0" fontId="0" fillId="9" borderId="5" xfId="0" applyFill="1" applyBorder="1" applyAlignment="1">
      <alignment vertical="center"/>
    </xf>
    <xf numFmtId="0" fontId="0" fillId="9" borderId="6" xfId="0" applyFill="1" applyBorder="1" applyAlignment="1">
      <alignment vertical="center"/>
    </xf>
    <xf numFmtId="0" fontId="9" fillId="0" borderId="19" xfId="1" applyBorder="1" applyAlignment="1">
      <alignment vertical="center" wrapText="1"/>
    </xf>
    <xf numFmtId="0" fontId="9" fillId="0" borderId="10" xfId="1" applyBorder="1" applyAlignment="1">
      <alignment vertical="center" wrapText="1"/>
    </xf>
    <xf numFmtId="0" fontId="9" fillId="0" borderId="157" xfId="1" applyBorder="1" applyAlignment="1">
      <alignment vertical="center" wrapText="1"/>
    </xf>
    <xf numFmtId="0" fontId="9" fillId="0" borderId="159" xfId="1" applyBorder="1" applyAlignment="1">
      <alignment vertical="center" wrapText="1"/>
    </xf>
    <xf numFmtId="0" fontId="0" fillId="0" borderId="157" xfId="0" applyBorder="1" applyAlignment="1">
      <alignment vertical="center" wrapText="1"/>
    </xf>
    <xf numFmtId="0" fontId="0" fillId="0" borderId="159" xfId="0" applyBorder="1" applyAlignment="1">
      <alignment vertical="center" wrapText="1"/>
    </xf>
    <xf numFmtId="0" fontId="0" fillId="0" borderId="158" xfId="0" applyBorder="1" applyAlignment="1">
      <alignment vertical="center" wrapText="1"/>
    </xf>
    <xf numFmtId="0" fontId="9" fillId="0" borderId="7" xfId="1" applyBorder="1" applyAlignment="1">
      <alignment vertical="center" wrapText="1"/>
    </xf>
    <xf numFmtId="0" fontId="46" fillId="0" borderId="167" xfId="1" applyFont="1" applyBorder="1" applyAlignment="1" applyProtection="1">
      <alignment horizontal="center" vertical="center"/>
      <protection locked="0"/>
    </xf>
    <xf numFmtId="0" fontId="0" fillId="0" borderId="170" xfId="0" applyBorder="1" applyAlignment="1">
      <alignment horizontal="center" vertical="center"/>
    </xf>
    <xf numFmtId="0" fontId="46" fillId="0" borderId="169" xfId="1" applyFont="1" applyBorder="1" applyAlignment="1" applyProtection="1">
      <alignment horizontal="center" vertical="center"/>
      <protection locked="0"/>
    </xf>
    <xf numFmtId="0" fontId="0" fillId="0" borderId="78" xfId="0" applyBorder="1" applyAlignment="1">
      <alignment horizontal="center"/>
    </xf>
    <xf numFmtId="0" fontId="107" fillId="0" borderId="167" xfId="1" applyFont="1" applyBorder="1" applyAlignment="1" applyProtection="1">
      <alignment horizontal="center" vertical="center" shrinkToFit="1"/>
      <protection locked="0"/>
    </xf>
    <xf numFmtId="0" fontId="107" fillId="0" borderId="168" xfId="1" applyFont="1" applyBorder="1" applyAlignment="1" applyProtection="1">
      <alignment horizontal="center" vertical="center" shrinkToFit="1"/>
      <protection locked="0"/>
    </xf>
    <xf numFmtId="0" fontId="109" fillId="0" borderId="0" xfId="0" applyFont="1" applyAlignment="1">
      <alignment vertical="center"/>
    </xf>
    <xf numFmtId="0" fontId="22" fillId="0" borderId="7"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0" xfId="0" applyFont="1" applyAlignment="1">
      <alignment horizontal="justify" vertical="center"/>
    </xf>
    <xf numFmtId="0" fontId="13" fillId="0" borderId="0" xfId="0" applyFont="1" applyAlignment="1">
      <alignment vertical="center"/>
    </xf>
    <xf numFmtId="0" fontId="13" fillId="0" borderId="0" xfId="0" applyFont="1" applyAlignment="1">
      <alignment horizontal="justify" vertical="center"/>
    </xf>
    <xf numFmtId="0" fontId="12" fillId="0" borderId="0" xfId="0" applyFont="1" applyAlignment="1">
      <alignment horizontal="justify" vertical="center" wrapText="1"/>
    </xf>
    <xf numFmtId="0" fontId="12" fillId="0" borderId="0" xfId="0" applyFont="1" applyAlignment="1">
      <alignment horizontal="justify" vertical="center"/>
    </xf>
    <xf numFmtId="0" fontId="12" fillId="0" borderId="0" xfId="0" applyFont="1" applyAlignment="1">
      <alignment vertical="center"/>
    </xf>
    <xf numFmtId="0" fontId="39" fillId="0" borderId="0" xfId="0" applyFont="1" applyAlignment="1">
      <alignment vertical="center" wrapText="1"/>
    </xf>
    <xf numFmtId="0" fontId="77" fillId="0" borderId="0" xfId="0" applyFont="1" applyBorder="1" applyAlignment="1">
      <alignment vertical="center" wrapText="1"/>
    </xf>
    <xf numFmtId="0" fontId="13" fillId="6" borderId="4" xfId="0" applyFont="1" applyFill="1" applyBorder="1" applyAlignment="1" applyProtection="1">
      <alignment horizontal="center" vertical="center" shrinkToFit="1"/>
      <protection locked="0"/>
    </xf>
    <xf numFmtId="0" fontId="39" fillId="0" borderId="0" xfId="0" applyFont="1" applyAlignment="1">
      <alignment vertical="center"/>
    </xf>
    <xf numFmtId="0" fontId="27" fillId="0" borderId="16" xfId="0" applyFont="1" applyBorder="1" applyAlignment="1">
      <alignment horizontal="left" vertical="center" wrapText="1"/>
    </xf>
    <xf numFmtId="0" fontId="27" fillId="0" borderId="17" xfId="0" applyFont="1" applyBorder="1" applyAlignment="1">
      <alignment horizontal="left" vertical="center" wrapText="1"/>
    </xf>
    <xf numFmtId="0" fontId="27" fillId="0" borderId="18" xfId="0" applyFont="1" applyBorder="1" applyAlignment="1">
      <alignment horizontal="left" vertical="center" wrapText="1"/>
    </xf>
    <xf numFmtId="0" fontId="13" fillId="6" borderId="5" xfId="0" applyFont="1" applyFill="1" applyBorder="1" applyAlignment="1" applyProtection="1">
      <alignment horizontal="center" vertical="center" wrapText="1"/>
      <protection locked="0"/>
    </xf>
    <xf numFmtId="0" fontId="13" fillId="6" borderId="7" xfId="0" applyFont="1" applyFill="1" applyBorder="1" applyAlignment="1" applyProtection="1">
      <alignment horizontal="center" vertical="center" wrapText="1"/>
      <protection locked="0"/>
    </xf>
    <xf numFmtId="0" fontId="28" fillId="0" borderId="0" xfId="0" applyFont="1" applyBorder="1" applyAlignment="1">
      <alignment horizontal="left" vertical="center" wrapText="1"/>
    </xf>
    <xf numFmtId="0" fontId="13" fillId="0" borderId="0" xfId="0" applyFont="1" applyBorder="1" applyAlignment="1">
      <alignment horizontal="justify" vertical="center" wrapText="1"/>
    </xf>
    <xf numFmtId="0" fontId="13" fillId="6" borderId="1" xfId="0" applyFont="1" applyFill="1" applyBorder="1" applyAlignment="1" applyProtection="1">
      <alignment horizontal="center" vertical="center" wrapText="1"/>
      <protection locked="0"/>
    </xf>
    <xf numFmtId="0" fontId="13" fillId="0" borderId="11" xfId="0" applyFont="1" applyFill="1" applyBorder="1" applyAlignment="1">
      <alignment horizontal="justify" vertical="center" wrapText="1"/>
    </xf>
    <xf numFmtId="0" fontId="15" fillId="0" borderId="0" xfId="0" applyFont="1"/>
    <xf numFmtId="0" fontId="13" fillId="0" borderId="1" xfId="0" applyFont="1" applyBorder="1" applyAlignment="1">
      <alignment horizontal="center" vertical="center" wrapText="1"/>
    </xf>
    <xf numFmtId="0" fontId="13" fillId="6" borderId="2" xfId="0" applyFont="1" applyFill="1" applyBorder="1" applyAlignment="1" applyProtection="1">
      <alignment horizontal="center" vertical="center" wrapText="1"/>
      <protection locked="0"/>
    </xf>
    <xf numFmtId="0" fontId="39" fillId="0" borderId="44" xfId="0" applyFont="1" applyBorder="1" applyAlignment="1">
      <alignment vertical="center"/>
    </xf>
    <xf numFmtId="0" fontId="15" fillId="0" borderId="0" xfId="0" applyFont="1" applyBorder="1" applyAlignment="1">
      <alignment vertical="top" wrapText="1"/>
    </xf>
    <xf numFmtId="0" fontId="13" fillId="0" borderId="1" xfId="0" applyFont="1" applyBorder="1" applyAlignment="1">
      <alignment vertical="center" wrapText="1"/>
    </xf>
    <xf numFmtId="0" fontId="13" fillId="0" borderId="0" xfId="0" applyFont="1" applyFill="1" applyBorder="1" applyAlignment="1">
      <alignment horizontal="justify" vertical="center" wrapText="1"/>
    </xf>
    <xf numFmtId="0" fontId="29" fillId="8" borderId="1" xfId="0" applyFont="1" applyFill="1" applyBorder="1" applyAlignment="1">
      <alignment horizontal="center" vertical="center" wrapText="1"/>
    </xf>
    <xf numFmtId="0" fontId="13" fillId="0" borderId="17" xfId="0" applyFont="1" applyBorder="1" applyAlignment="1">
      <alignment horizontal="center" vertical="center" wrapText="1"/>
    </xf>
    <xf numFmtId="0" fontId="27" fillId="0" borderId="0" xfId="0" applyFont="1" applyBorder="1" applyAlignment="1">
      <alignment vertical="center" wrapText="1"/>
    </xf>
    <xf numFmtId="0" fontId="13" fillId="0" borderId="3" xfId="0" applyFont="1" applyFill="1" applyBorder="1" applyAlignment="1">
      <alignment horizontal="justify" vertical="center" wrapText="1"/>
    </xf>
    <xf numFmtId="0" fontId="15" fillId="17" borderId="76" xfId="0" applyFont="1" applyFill="1" applyBorder="1" applyAlignment="1" applyProtection="1">
      <alignment horizontal="center" vertical="center"/>
      <protection locked="0"/>
    </xf>
    <xf numFmtId="0" fontId="13" fillId="0" borderId="0" xfId="0" applyFont="1" applyBorder="1" applyAlignment="1">
      <alignment vertical="top" wrapText="1"/>
    </xf>
    <xf numFmtId="0" fontId="27" fillId="0" borderId="0" xfId="0" applyFont="1" applyBorder="1" applyAlignment="1">
      <alignment horizontal="left" vertical="center" wrapText="1"/>
    </xf>
    <xf numFmtId="0" fontId="13" fillId="0" borderId="17" xfId="0" applyFont="1" applyBorder="1" applyAlignment="1">
      <alignment vertical="center" wrapText="1"/>
    </xf>
    <xf numFmtId="0" fontId="15" fillId="0" borderId="0" xfId="0" applyFont="1" applyAlignment="1">
      <alignment vertical="center" wrapText="1"/>
    </xf>
    <xf numFmtId="0" fontId="13" fillId="0" borderId="0" xfId="0" applyFont="1" applyBorder="1" applyAlignment="1">
      <alignment vertical="center" wrapText="1"/>
    </xf>
    <xf numFmtId="0" fontId="15" fillId="0" borderId="0" xfId="0" applyFont="1" applyAlignment="1">
      <alignment wrapText="1"/>
    </xf>
    <xf numFmtId="0" fontId="15" fillId="0" borderId="15" xfId="0" applyFont="1" applyBorder="1"/>
    <xf numFmtId="0" fontId="13" fillId="0" borderId="2"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0" xfId="0" applyFont="1" applyBorder="1" applyAlignment="1">
      <alignment horizontal="center" vertical="center" wrapText="1"/>
    </xf>
    <xf numFmtId="0" fontId="13" fillId="2" borderId="7" xfId="0" applyFont="1" applyFill="1" applyBorder="1" applyAlignment="1">
      <alignment horizontal="center" vertical="center" wrapText="1"/>
    </xf>
    <xf numFmtId="0" fontId="27" fillId="7" borderId="0" xfId="0" applyFont="1" applyFill="1" applyBorder="1" applyAlignment="1">
      <alignment vertical="center" wrapText="1"/>
    </xf>
    <xf numFmtId="0" fontId="29" fillId="6" borderId="1" xfId="0" applyFont="1" applyFill="1" applyBorder="1" applyAlignment="1">
      <alignment horizontal="center" vertical="center" shrinkToFit="1"/>
    </xf>
    <xf numFmtId="0" fontId="29" fillId="0" borderId="0" xfId="0" applyFont="1" applyAlignment="1">
      <alignment horizontal="justify" vertical="center"/>
    </xf>
    <xf numFmtId="0" fontId="29" fillId="0" borderId="0" xfId="0" applyFont="1" applyAlignment="1">
      <alignment vertical="center"/>
    </xf>
    <xf numFmtId="0" fontId="13" fillId="2" borderId="16" xfId="0" applyFont="1" applyFill="1" applyBorder="1" applyAlignment="1">
      <alignment horizontal="center" vertical="center" wrapText="1"/>
    </xf>
    <xf numFmtId="0" fontId="13" fillId="0" borderId="0" xfId="0" applyFont="1" applyBorder="1" applyAlignment="1">
      <alignment horizontal="justify" vertical="center"/>
    </xf>
    <xf numFmtId="0" fontId="13" fillId="0" borderId="7" xfId="0" applyFont="1" applyBorder="1" applyAlignment="1">
      <alignment horizontal="center" vertical="center" shrinkToFit="1"/>
    </xf>
    <xf numFmtId="0" fontId="13" fillId="0" borderId="1" xfId="0" applyFont="1" applyFill="1" applyBorder="1" applyAlignment="1">
      <alignment horizontal="center" vertical="center" wrapText="1"/>
    </xf>
    <xf numFmtId="0" fontId="12" fillId="0" borderId="0" xfId="0" applyFont="1" applyAlignment="1">
      <alignment vertical="center" wrapText="1"/>
    </xf>
    <xf numFmtId="0" fontId="36" fillId="0" borderId="5" xfId="0" applyFont="1" applyBorder="1" applyAlignment="1">
      <alignment horizontal="center" vertical="center" wrapText="1"/>
    </xf>
    <xf numFmtId="0" fontId="13" fillId="0" borderId="0" xfId="0" applyFont="1" applyBorder="1" applyAlignment="1">
      <alignment horizontal="left" vertical="center" wrapText="1"/>
    </xf>
    <xf numFmtId="0" fontId="15" fillId="0" borderId="0" xfId="0" applyFont="1"/>
    <xf numFmtId="0" fontId="113" fillId="0" borderId="1" xfId="0" applyFont="1" applyBorder="1" applyAlignment="1">
      <alignment horizontal="center" vertical="center" wrapText="1"/>
    </xf>
    <xf numFmtId="0" fontId="113" fillId="6" borderId="1" xfId="0" applyFont="1" applyFill="1" applyBorder="1" applyAlignment="1" applyProtection="1">
      <alignment horizontal="center" vertical="center" wrapText="1"/>
      <protection locked="0"/>
    </xf>
    <xf numFmtId="0" fontId="30" fillId="6" borderId="5" xfId="0" applyFont="1" applyFill="1" applyBorder="1" applyAlignment="1">
      <alignment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3" fillId="6" borderId="14" xfId="0" applyFont="1" applyFill="1" applyBorder="1" applyAlignment="1">
      <alignment vertical="center" wrapText="1"/>
    </xf>
    <xf numFmtId="0" fontId="23" fillId="6" borderId="0" xfId="0" applyFont="1" applyFill="1" applyBorder="1" applyAlignment="1">
      <alignment vertical="center" wrapText="1"/>
    </xf>
    <xf numFmtId="0" fontId="23" fillId="6" borderId="15" xfId="0" applyFont="1" applyFill="1" applyBorder="1" applyAlignment="1">
      <alignment vertical="center" wrapText="1"/>
    </xf>
    <xf numFmtId="0" fontId="23" fillId="6" borderId="16" xfId="0" applyFont="1" applyFill="1" applyBorder="1" applyAlignment="1">
      <alignment vertical="center" wrapText="1"/>
    </xf>
    <xf numFmtId="0" fontId="23" fillId="6" borderId="17" xfId="0" applyFont="1" applyFill="1" applyBorder="1" applyAlignment="1">
      <alignment vertical="center" wrapText="1"/>
    </xf>
    <xf numFmtId="0" fontId="23" fillId="6" borderId="18" xfId="0" applyFont="1" applyFill="1" applyBorder="1" applyAlignment="1">
      <alignment vertical="center" wrapText="1"/>
    </xf>
    <xf numFmtId="0" fontId="22" fillId="0" borderId="1" xfId="0" applyFont="1" applyBorder="1" applyAlignment="1">
      <alignment horizontal="center" vertical="center" wrapText="1"/>
    </xf>
    <xf numFmtId="0" fontId="23" fillId="6" borderId="1" xfId="0" applyFont="1" applyFill="1" applyBorder="1" applyAlignment="1">
      <alignment vertical="center" wrapText="1"/>
    </xf>
    <xf numFmtId="0" fontId="22" fillId="6" borderId="1" xfId="0" applyFont="1" applyFill="1" applyBorder="1" applyAlignment="1">
      <alignment horizontal="center" vertical="center" shrinkToFit="1"/>
    </xf>
    <xf numFmtId="0" fontId="22" fillId="0" borderId="1" xfId="0" applyFont="1" applyBorder="1" applyAlignment="1">
      <alignment vertical="center" wrapText="1"/>
    </xf>
    <xf numFmtId="0" fontId="18" fillId="0" borderId="1" xfId="0" applyFont="1" applyBorder="1" applyAlignment="1">
      <alignment vertical="center" wrapText="1"/>
    </xf>
    <xf numFmtId="0" fontId="47" fillId="6" borderId="12" xfId="0" applyFont="1" applyFill="1" applyBorder="1" applyAlignment="1">
      <alignment horizontal="justify" vertical="center" wrapText="1"/>
    </xf>
    <xf numFmtId="0" fontId="47" fillId="6" borderId="11" xfId="0" applyFont="1" applyFill="1" applyBorder="1" applyAlignment="1">
      <alignment horizontal="justify" vertical="center" wrapText="1"/>
    </xf>
    <xf numFmtId="0" fontId="47" fillId="6" borderId="13" xfId="0" applyFont="1" applyFill="1" applyBorder="1" applyAlignment="1">
      <alignment horizontal="justify" vertical="center" wrapText="1"/>
    </xf>
    <xf numFmtId="0" fontId="47" fillId="6" borderId="14" xfId="0" applyFont="1" applyFill="1" applyBorder="1" applyAlignment="1">
      <alignment horizontal="justify" vertical="center" wrapText="1"/>
    </xf>
    <xf numFmtId="0" fontId="47" fillId="6" borderId="0" xfId="0" applyFont="1" applyFill="1" applyBorder="1" applyAlignment="1">
      <alignment horizontal="justify" vertical="center" wrapText="1"/>
    </xf>
    <xf numFmtId="0" fontId="47" fillId="6" borderId="15" xfId="0" applyFont="1" applyFill="1" applyBorder="1" applyAlignment="1">
      <alignment horizontal="justify" vertical="center" wrapText="1"/>
    </xf>
    <xf numFmtId="58" fontId="22" fillId="6" borderId="12" xfId="0" applyNumberFormat="1" applyFont="1" applyFill="1" applyBorder="1" applyAlignment="1">
      <alignment horizontal="center" vertical="center" shrinkToFit="1"/>
    </xf>
    <xf numFmtId="58" fontId="22" fillId="6" borderId="11" xfId="0" applyNumberFormat="1" applyFont="1" applyFill="1" applyBorder="1" applyAlignment="1">
      <alignment horizontal="center" vertical="center" shrinkToFit="1"/>
    </xf>
    <xf numFmtId="58" fontId="22" fillId="6" borderId="13" xfId="0" applyNumberFormat="1" applyFont="1" applyFill="1" applyBorder="1" applyAlignment="1">
      <alignment horizontal="center" vertical="center" shrinkToFit="1"/>
    </xf>
    <xf numFmtId="58" fontId="22" fillId="6" borderId="14" xfId="0" applyNumberFormat="1" applyFont="1" applyFill="1" applyBorder="1" applyAlignment="1">
      <alignment horizontal="center" vertical="center" shrinkToFit="1"/>
    </xf>
    <xf numFmtId="58" fontId="22" fillId="6" borderId="0" xfId="0" applyNumberFormat="1" applyFont="1" applyFill="1" applyBorder="1" applyAlignment="1">
      <alignment horizontal="center" vertical="center" shrinkToFit="1"/>
    </xf>
    <xf numFmtId="58" fontId="22" fillId="6" borderId="15" xfId="0" applyNumberFormat="1" applyFont="1" applyFill="1" applyBorder="1" applyAlignment="1">
      <alignment horizontal="center" vertical="center" shrinkToFi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5" xfId="0" applyFont="1" applyBorder="1" applyAlignment="1">
      <alignment horizontal="center" vertical="center" wrapText="1"/>
    </xf>
    <xf numFmtId="0" fontId="27" fillId="0" borderId="12" xfId="0" applyFont="1" applyBorder="1" applyAlignment="1">
      <alignment horizontal="left" vertical="center" wrapText="1" indent="2"/>
    </xf>
    <xf numFmtId="0" fontId="27" fillId="0" borderId="11" xfId="0" applyFont="1" applyBorder="1" applyAlignment="1">
      <alignment horizontal="left" vertical="center" wrapText="1" indent="2"/>
    </xf>
    <xf numFmtId="0" fontId="27" fillId="0" borderId="16" xfId="0" applyFont="1" applyBorder="1" applyAlignment="1">
      <alignment horizontal="left" vertical="center" wrapText="1" indent="2"/>
    </xf>
    <xf numFmtId="0" fontId="27" fillId="0" borderId="17" xfId="0" applyFont="1" applyBorder="1" applyAlignment="1">
      <alignment horizontal="left" vertical="center" wrapText="1" indent="2"/>
    </xf>
    <xf numFmtId="0" fontId="22" fillId="6" borderId="12"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6"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2" fillId="6" borderId="15" xfId="0" applyFont="1" applyFill="1" applyBorder="1" applyAlignment="1">
      <alignment horizontal="center" vertical="center" wrapText="1"/>
    </xf>
    <xf numFmtId="176" fontId="23" fillId="6" borderId="12" xfId="0" applyNumberFormat="1" applyFont="1" applyFill="1" applyBorder="1" applyAlignment="1">
      <alignment horizontal="center" vertical="center" wrapText="1"/>
    </xf>
    <xf numFmtId="176" fontId="23" fillId="6" borderId="11" xfId="0" applyNumberFormat="1" applyFont="1" applyFill="1" applyBorder="1" applyAlignment="1">
      <alignment horizontal="center" vertical="center" wrapText="1"/>
    </xf>
    <xf numFmtId="176" fontId="23" fillId="6" borderId="13" xfId="0" applyNumberFormat="1" applyFont="1" applyFill="1" applyBorder="1" applyAlignment="1">
      <alignment horizontal="center" vertical="center" wrapText="1"/>
    </xf>
    <xf numFmtId="176" fontId="23" fillId="6" borderId="16" xfId="0" applyNumberFormat="1" applyFont="1" applyFill="1" applyBorder="1" applyAlignment="1">
      <alignment horizontal="center" vertical="center" wrapText="1"/>
    </xf>
    <xf numFmtId="176" fontId="23" fillId="6" borderId="17" xfId="0" applyNumberFormat="1" applyFont="1" applyFill="1" applyBorder="1" applyAlignment="1">
      <alignment horizontal="center" vertical="center" wrapText="1"/>
    </xf>
    <xf numFmtId="176" fontId="23" fillId="6" borderId="18" xfId="0" applyNumberFormat="1" applyFont="1" applyFill="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Alignment="1">
      <alignment horizontal="justify" vertical="center" wrapText="1"/>
    </xf>
    <xf numFmtId="0" fontId="12" fillId="6" borderId="12" xfId="0" applyFont="1" applyFill="1" applyBorder="1" applyAlignment="1">
      <alignment vertical="center" shrinkToFit="1"/>
    </xf>
    <xf numFmtId="0" fontId="12" fillId="6" borderId="11" xfId="0" applyFont="1" applyFill="1" applyBorder="1" applyAlignment="1">
      <alignment vertical="center" shrinkToFit="1"/>
    </xf>
    <xf numFmtId="0" fontId="12" fillId="6" borderId="13" xfId="0" applyFont="1" applyFill="1" applyBorder="1" applyAlignment="1">
      <alignment vertical="center" shrinkToFit="1"/>
    </xf>
    <xf numFmtId="0" fontId="12" fillId="6" borderId="16" xfId="0" applyFont="1" applyFill="1" applyBorder="1" applyAlignment="1">
      <alignment vertical="center" shrinkToFit="1"/>
    </xf>
    <xf numFmtId="0" fontId="12" fillId="6" borderId="17" xfId="0" applyFont="1" applyFill="1" applyBorder="1" applyAlignment="1">
      <alignment vertical="center" shrinkToFit="1"/>
    </xf>
    <xf numFmtId="0" fontId="12" fillId="6" borderId="18" xfId="0" applyFont="1" applyFill="1" applyBorder="1" applyAlignment="1">
      <alignment vertical="center" shrinkToFit="1"/>
    </xf>
    <xf numFmtId="0" fontId="22" fillId="0" borderId="0" xfId="0" applyFont="1" applyAlignment="1">
      <alignment horizontal="justify" vertical="center"/>
    </xf>
    <xf numFmtId="0" fontId="22" fillId="0" borderId="2"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4" xfId="0" applyFont="1" applyBorder="1" applyAlignment="1">
      <alignment horizontal="center" vertical="center" wrapText="1"/>
    </xf>
    <xf numFmtId="0" fontId="48" fillId="0" borderId="0" xfId="0" applyFont="1" applyAlignment="1">
      <alignment vertical="center"/>
    </xf>
    <xf numFmtId="0" fontId="22" fillId="6" borderId="1" xfId="0" applyFont="1" applyFill="1" applyBorder="1" applyAlignment="1">
      <alignment horizontal="justify" vertical="center" wrapText="1"/>
    </xf>
    <xf numFmtId="0" fontId="22" fillId="6" borderId="2" xfId="0" applyFont="1" applyFill="1" applyBorder="1" applyAlignment="1">
      <alignment horizontal="justify" vertical="center" wrapText="1"/>
    </xf>
    <xf numFmtId="0" fontId="12" fillId="6" borderId="50" xfId="0" applyFont="1" applyFill="1" applyBorder="1" applyAlignment="1">
      <alignment vertical="center"/>
    </xf>
    <xf numFmtId="0" fontId="12" fillId="6" borderId="1" xfId="0" applyFont="1" applyFill="1" applyBorder="1" applyAlignment="1">
      <alignment vertical="center"/>
    </xf>
    <xf numFmtId="0" fontId="12" fillId="6" borderId="51" xfId="0" applyFont="1" applyFill="1" applyBorder="1" applyAlignment="1">
      <alignment vertical="center"/>
    </xf>
    <xf numFmtId="0" fontId="22" fillId="6" borderId="4" xfId="0" applyFont="1" applyFill="1" applyBorder="1" applyAlignment="1">
      <alignment horizontal="justify" vertical="center" wrapText="1"/>
    </xf>
    <xf numFmtId="0" fontId="13" fillId="0" borderId="0" xfId="0" applyFont="1" applyAlignment="1">
      <alignment vertical="center"/>
    </xf>
    <xf numFmtId="0" fontId="13" fillId="0" borderId="0" xfId="0" applyFont="1" applyAlignment="1">
      <alignment vertical="center" wrapText="1"/>
    </xf>
    <xf numFmtId="0" fontId="16" fillId="0" borderId="0" xfId="0" applyFont="1" applyAlignment="1">
      <alignment horizontal="center" vertical="center"/>
    </xf>
    <xf numFmtId="0" fontId="18" fillId="0" borderId="0" xfId="0" applyFont="1" applyAlignment="1">
      <alignment horizontal="justify"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9" fillId="19" borderId="12" xfId="1" applyFill="1" applyBorder="1" applyAlignment="1">
      <alignment vertical="center"/>
    </xf>
    <xf numFmtId="0" fontId="9" fillId="19" borderId="11" xfId="1" applyFill="1" applyBorder="1" applyAlignment="1">
      <alignment vertical="center"/>
    </xf>
    <xf numFmtId="0" fontId="9" fillId="19" borderId="13" xfId="1" applyFill="1" applyBorder="1" applyAlignment="1">
      <alignment vertical="center"/>
    </xf>
    <xf numFmtId="0" fontId="9" fillId="19" borderId="2" xfId="1" applyFill="1" applyBorder="1" applyAlignment="1">
      <alignment vertical="center"/>
    </xf>
    <xf numFmtId="0" fontId="9" fillId="19" borderId="3" xfId="1" applyFill="1" applyBorder="1" applyAlignment="1">
      <alignment vertical="center"/>
    </xf>
    <xf numFmtId="0" fontId="9" fillId="19" borderId="4" xfId="1" applyFill="1" applyBorder="1" applyAlignment="1">
      <alignment vertical="center"/>
    </xf>
    <xf numFmtId="0" fontId="0" fillId="19" borderId="12" xfId="0" applyFill="1" applyBorder="1" applyAlignment="1">
      <alignment vertical="center"/>
    </xf>
    <xf numFmtId="0" fontId="0" fillId="19" borderId="11" xfId="0" applyFill="1" applyBorder="1" applyAlignment="1">
      <alignment vertical="center"/>
    </xf>
    <xf numFmtId="0" fontId="0" fillId="19" borderId="13" xfId="0" applyFill="1" applyBorder="1" applyAlignment="1">
      <alignment vertical="center"/>
    </xf>
    <xf numFmtId="0" fontId="0" fillId="21" borderId="12" xfId="0" applyFill="1" applyBorder="1" applyAlignment="1">
      <alignment vertical="center"/>
    </xf>
    <xf numFmtId="0" fontId="0" fillId="21" borderId="11" xfId="0" applyFill="1" applyBorder="1" applyAlignment="1">
      <alignment vertical="center"/>
    </xf>
    <xf numFmtId="0" fontId="0" fillId="21" borderId="13" xfId="0" applyFill="1" applyBorder="1" applyAlignment="1">
      <alignment vertical="center"/>
    </xf>
    <xf numFmtId="0" fontId="0" fillId="19" borderId="14" xfId="0" applyFill="1" applyBorder="1" applyAlignment="1">
      <alignment vertical="center"/>
    </xf>
    <xf numFmtId="0" fontId="0" fillId="19" borderId="0" xfId="0" applyFill="1" applyBorder="1" applyAlignment="1">
      <alignment vertical="center"/>
    </xf>
    <xf numFmtId="0" fontId="0" fillId="19" borderId="15" xfId="0" applyFill="1" applyBorder="1" applyAlignment="1">
      <alignment vertical="center"/>
    </xf>
    <xf numFmtId="0" fontId="13" fillId="0" borderId="12" xfId="0" applyFont="1" applyFill="1" applyBorder="1" applyAlignment="1">
      <alignment vertical="top" wrapText="1"/>
    </xf>
    <xf numFmtId="0" fontId="13" fillId="0" borderId="11" xfId="0" applyFont="1" applyFill="1" applyBorder="1" applyAlignment="1">
      <alignment vertical="top" wrapText="1"/>
    </xf>
    <xf numFmtId="0" fontId="13" fillId="0" borderId="13" xfId="0" applyFont="1" applyFill="1" applyBorder="1" applyAlignment="1">
      <alignment vertical="top" wrapText="1"/>
    </xf>
    <xf numFmtId="0" fontId="13" fillId="0" borderId="0" xfId="0" applyFont="1" applyAlignment="1">
      <alignment horizontal="justify" vertical="center"/>
    </xf>
    <xf numFmtId="0" fontId="12" fillId="6" borderId="52" xfId="0" applyFont="1" applyFill="1" applyBorder="1" applyAlignment="1">
      <alignment horizontal="center" shrinkToFit="1"/>
    </xf>
    <xf numFmtId="0" fontId="12" fillId="6" borderId="55" xfId="0" applyFont="1" applyFill="1" applyBorder="1" applyAlignment="1">
      <alignment horizontal="center" shrinkToFit="1"/>
    </xf>
    <xf numFmtId="0" fontId="12" fillId="6" borderId="53" xfId="0" applyFont="1" applyFill="1" applyBorder="1" applyAlignment="1">
      <alignment horizontal="center" shrinkToFi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29" fillId="0" borderId="0" xfId="0" applyFont="1" applyAlignment="1">
      <alignment vertical="center" shrinkToFit="1"/>
    </xf>
    <xf numFmtId="0" fontId="13" fillId="0" borderId="12" xfId="0" applyFont="1" applyFill="1" applyBorder="1" applyAlignment="1">
      <alignment vertical="top"/>
    </xf>
    <xf numFmtId="0" fontId="13" fillId="0" borderId="11" xfId="0" applyFont="1" applyFill="1" applyBorder="1" applyAlignment="1">
      <alignment vertical="top"/>
    </xf>
    <xf numFmtId="0" fontId="13" fillId="0" borderId="13" xfId="0" applyFont="1" applyFill="1" applyBorder="1" applyAlignment="1">
      <alignment vertical="top"/>
    </xf>
    <xf numFmtId="0" fontId="13" fillId="6" borderId="175" xfId="0" applyFont="1" applyFill="1" applyBorder="1" applyAlignment="1">
      <alignment vertical="top" wrapText="1"/>
    </xf>
    <xf numFmtId="0" fontId="13" fillId="6" borderId="125" xfId="0" applyFont="1" applyFill="1" applyBorder="1" applyAlignment="1">
      <alignment vertical="top" wrapText="1"/>
    </xf>
    <xf numFmtId="0" fontId="13" fillId="6" borderId="150" xfId="0" applyFont="1" applyFill="1" applyBorder="1" applyAlignment="1">
      <alignment vertical="top" wrapText="1"/>
    </xf>
    <xf numFmtId="0" fontId="13" fillId="6" borderId="14" xfId="0" applyFont="1" applyFill="1" applyBorder="1" applyAlignment="1">
      <alignment vertical="top" wrapText="1"/>
    </xf>
    <xf numFmtId="0" fontId="13" fillId="6" borderId="0" xfId="0" applyFont="1" applyFill="1" applyBorder="1" applyAlignment="1">
      <alignment vertical="top" wrapText="1"/>
    </xf>
    <xf numFmtId="0" fontId="13" fillId="6" borderId="15" xfId="0" applyFont="1" applyFill="1" applyBorder="1" applyAlignment="1">
      <alignment vertical="top" wrapText="1"/>
    </xf>
    <xf numFmtId="0" fontId="13" fillId="6" borderId="16" xfId="0" applyFont="1" applyFill="1" applyBorder="1" applyAlignment="1">
      <alignment vertical="top" wrapText="1"/>
    </xf>
    <xf numFmtId="0" fontId="13" fillId="6" borderId="17" xfId="0" applyFont="1" applyFill="1" applyBorder="1" applyAlignment="1">
      <alignment vertical="top" wrapText="1"/>
    </xf>
    <xf numFmtId="0" fontId="13" fillId="6" borderId="18" xfId="0" applyFont="1" applyFill="1" applyBorder="1" applyAlignment="1">
      <alignment vertical="top" wrapText="1"/>
    </xf>
    <xf numFmtId="0" fontId="2" fillId="0" borderId="0" xfId="0" applyFont="1" applyAlignment="1">
      <alignment vertical="center" shrinkToFit="1"/>
    </xf>
    <xf numFmtId="0" fontId="3" fillId="0" borderId="1" xfId="0" applyFont="1" applyBorder="1" applyAlignment="1">
      <alignment vertical="center"/>
    </xf>
    <xf numFmtId="0" fontId="3" fillId="0" borderId="2" xfId="0" applyFont="1" applyBorder="1" applyAlignment="1">
      <alignment vertical="center"/>
    </xf>
    <xf numFmtId="0" fontId="10" fillId="0" borderId="5" xfId="1" applyFont="1" applyBorder="1" applyAlignment="1" applyProtection="1">
      <alignment vertical="center"/>
      <protection locked="0"/>
    </xf>
    <xf numFmtId="0" fontId="10" fillId="0" borderId="1" xfId="1" applyFont="1" applyBorder="1" applyAlignment="1" applyProtection="1">
      <alignment vertical="center"/>
      <protection locked="0"/>
    </xf>
    <xf numFmtId="0" fontId="10" fillId="0" borderId="2" xfId="1" applyFont="1" applyBorder="1" applyAlignment="1" applyProtection="1">
      <alignment vertical="center"/>
      <protection locked="0"/>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71" xfId="0" applyFont="1" applyBorder="1" applyAlignment="1">
      <alignment horizontal="center" vertical="center"/>
    </xf>
    <xf numFmtId="0" fontId="5" fillId="0" borderId="7" xfId="0" applyFont="1" applyBorder="1" applyAlignment="1">
      <alignment horizontal="center" vertical="center"/>
    </xf>
    <xf numFmtId="0" fontId="5" fillId="0" borderId="59" xfId="0" applyFont="1" applyBorder="1" applyAlignment="1">
      <alignment horizontal="center" vertical="center"/>
    </xf>
    <xf numFmtId="0" fontId="7" fillId="0" borderId="135" xfId="0" applyFont="1" applyBorder="1" applyAlignment="1">
      <alignment horizontal="justify" vertical="center"/>
    </xf>
    <xf numFmtId="0" fontId="7" fillId="0" borderId="1" xfId="0" applyFont="1" applyBorder="1" applyAlignment="1">
      <alignment horizontal="justify" vertical="center"/>
    </xf>
    <xf numFmtId="0" fontId="7" fillId="0" borderId="135" xfId="0" applyFont="1" applyBorder="1" applyAlignment="1">
      <alignment vertical="center"/>
    </xf>
    <xf numFmtId="0" fontId="7" fillId="0" borderId="1" xfId="0" applyFont="1" applyBorder="1" applyAlignment="1">
      <alignment vertical="center"/>
    </xf>
    <xf numFmtId="0" fontId="45" fillId="0" borderId="1" xfId="1" applyFont="1" applyBorder="1" applyAlignment="1" applyProtection="1">
      <alignment vertical="center"/>
      <protection locked="0"/>
    </xf>
    <xf numFmtId="0" fontId="45" fillId="0" borderId="2" xfId="1" applyFont="1" applyBorder="1" applyAlignment="1" applyProtection="1">
      <alignment vertical="center"/>
      <protection locked="0"/>
    </xf>
    <xf numFmtId="0" fontId="10" fillId="0" borderId="3" xfId="1" applyFont="1" applyBorder="1" applyAlignment="1" applyProtection="1">
      <alignment vertical="center"/>
      <protection locked="0"/>
    </xf>
    <xf numFmtId="0" fontId="10" fillId="0" borderId="4" xfId="1" applyFont="1" applyBorder="1" applyAlignment="1" applyProtection="1">
      <alignment vertical="center"/>
      <protection locked="0"/>
    </xf>
    <xf numFmtId="0" fontId="10" fillId="0" borderId="60" xfId="1" applyFont="1" applyBorder="1" applyAlignment="1" applyProtection="1">
      <alignment vertical="center"/>
      <protection locked="0"/>
    </xf>
    <xf numFmtId="0" fontId="10" fillId="0" borderId="142" xfId="1" applyFont="1" applyBorder="1" applyAlignment="1" applyProtection="1">
      <alignment vertical="center"/>
      <protection locked="0"/>
    </xf>
    <xf numFmtId="0" fontId="10" fillId="0" borderId="12" xfId="1" applyFont="1" applyBorder="1" applyAlignment="1" applyProtection="1">
      <alignment vertical="center"/>
      <protection locked="0"/>
    </xf>
    <xf numFmtId="0" fontId="10" fillId="0" borderId="11" xfId="1" applyFont="1" applyBorder="1" applyAlignment="1" applyProtection="1">
      <alignment vertical="center"/>
      <protection locked="0"/>
    </xf>
    <xf numFmtId="0" fontId="10" fillId="0" borderId="13" xfId="1" applyFont="1" applyBorder="1" applyAlignment="1" applyProtection="1">
      <alignment vertical="center"/>
      <protection locked="0"/>
    </xf>
    <xf numFmtId="0" fontId="13" fillId="0" borderId="0" xfId="0" applyFont="1" applyAlignment="1">
      <alignment vertical="center" shrinkToFit="1"/>
    </xf>
    <xf numFmtId="0" fontId="2" fillId="0" borderId="58" xfId="0" applyFont="1" applyBorder="1" applyAlignment="1">
      <alignment vertical="center" shrinkToFit="1"/>
    </xf>
    <xf numFmtId="0" fontId="2" fillId="0" borderId="0" xfId="0" applyFont="1" applyBorder="1" applyAlignment="1">
      <alignment vertical="center" shrinkToFit="1"/>
    </xf>
    <xf numFmtId="0" fontId="22" fillId="0" borderId="1" xfId="0" applyFont="1" applyFill="1" applyBorder="1" applyAlignment="1">
      <alignment vertical="center"/>
    </xf>
    <xf numFmtId="0" fontId="22" fillId="0" borderId="2" xfId="0" applyFont="1" applyFill="1" applyBorder="1" applyAlignment="1">
      <alignment vertical="center"/>
    </xf>
    <xf numFmtId="0" fontId="43" fillId="0" borderId="165" xfId="0" applyFont="1" applyBorder="1" applyAlignment="1" applyProtection="1">
      <alignment vertical="center" shrinkToFit="1"/>
      <protection locked="0"/>
    </xf>
    <xf numFmtId="0" fontId="43" fillId="0" borderId="166" xfId="0" applyFont="1" applyBorder="1" applyAlignment="1" applyProtection="1">
      <alignment vertical="center" shrinkToFit="1"/>
      <protection locked="0"/>
    </xf>
    <xf numFmtId="0" fontId="107" fillId="0" borderId="172" xfId="1" applyFont="1" applyBorder="1" applyAlignment="1">
      <alignment vertical="center" shrinkToFit="1"/>
    </xf>
    <xf numFmtId="0" fontId="107" fillId="0" borderId="173" xfId="1" applyFont="1" applyBorder="1" applyAlignment="1">
      <alignment vertical="center" shrinkToFit="1"/>
    </xf>
    <xf numFmtId="0" fontId="107" fillId="0" borderId="174" xfId="1" applyFont="1" applyBorder="1" applyAlignment="1">
      <alignment vertical="center" shrinkToFit="1"/>
    </xf>
    <xf numFmtId="0" fontId="3" fillId="0" borderId="5" xfId="0" applyFont="1" applyBorder="1" applyAlignment="1">
      <alignment vertical="center"/>
    </xf>
    <xf numFmtId="0" fontId="3" fillId="0" borderId="12" xfId="0" applyFont="1" applyBorder="1" applyAlignment="1">
      <alignment vertical="center"/>
    </xf>
    <xf numFmtId="0" fontId="7" fillId="0" borderId="5" xfId="0" applyFont="1" applyBorder="1" applyAlignment="1">
      <alignment vertical="center"/>
    </xf>
    <xf numFmtId="0" fontId="3" fillId="0" borderId="1" xfId="0" applyFont="1" applyFill="1" applyBorder="1" applyAlignment="1">
      <alignment vertical="center"/>
    </xf>
    <xf numFmtId="0" fontId="24" fillId="0" borderId="0" xfId="0" applyFont="1" applyAlignment="1">
      <alignment vertical="center" wrapText="1"/>
    </xf>
    <xf numFmtId="0" fontId="23" fillId="0" borderId="0" xfId="0" applyFont="1" applyAlignment="1">
      <alignment vertical="center"/>
    </xf>
    <xf numFmtId="0" fontId="24" fillId="0" borderId="0" xfId="0" applyFont="1" applyAlignment="1">
      <alignment vertical="center"/>
    </xf>
    <xf numFmtId="0" fontId="18" fillId="0" borderId="0" xfId="0" applyFont="1" applyAlignment="1">
      <alignment vertical="center"/>
    </xf>
    <xf numFmtId="0" fontId="26" fillId="0" borderId="0" xfId="0" applyFont="1" applyAlignment="1">
      <alignment vertical="center" wrapText="1"/>
    </xf>
    <xf numFmtId="0" fontId="25" fillId="0" borderId="0" xfId="0" applyFont="1" applyAlignment="1">
      <alignment vertical="center" wrapText="1"/>
    </xf>
    <xf numFmtId="0" fontId="12" fillId="0" borderId="0" xfId="0" applyFont="1" applyAlignment="1">
      <alignment horizontal="justify" vertical="center" wrapText="1"/>
    </xf>
    <xf numFmtId="0" fontId="12" fillId="0" borderId="0" xfId="0" applyFont="1" applyAlignment="1">
      <alignment horizontal="justify" vertical="center"/>
    </xf>
    <xf numFmtId="0" fontId="92" fillId="0" borderId="0" xfId="0" applyFont="1" applyAlignment="1">
      <alignment horizontal="justify" vertical="center"/>
    </xf>
    <xf numFmtId="0" fontId="93" fillId="11" borderId="12" xfId="0" applyFont="1" applyFill="1" applyBorder="1" applyAlignment="1">
      <alignment horizontal="left" vertical="center" wrapText="1" readingOrder="1"/>
    </xf>
    <xf numFmtId="0" fontId="93" fillId="11" borderId="11" xfId="0" applyFont="1" applyFill="1" applyBorder="1" applyAlignment="1">
      <alignment horizontal="left" vertical="center" wrapText="1" readingOrder="1"/>
    </xf>
    <xf numFmtId="0" fontId="93" fillId="11" borderId="13" xfId="0" applyFont="1" applyFill="1" applyBorder="1" applyAlignment="1">
      <alignment horizontal="left" vertical="center" wrapText="1" readingOrder="1"/>
    </xf>
    <xf numFmtId="0" fontId="93" fillId="11" borderId="14" xfId="0" applyFont="1" applyFill="1" applyBorder="1" applyAlignment="1">
      <alignment horizontal="left" vertical="center" wrapText="1" readingOrder="1"/>
    </xf>
    <xf numFmtId="0" fontId="93" fillId="11" borderId="0" xfId="0" applyFont="1" applyFill="1" applyBorder="1" applyAlignment="1">
      <alignment horizontal="left" vertical="center" wrapText="1" readingOrder="1"/>
    </xf>
    <xf numFmtId="0" fontId="93" fillId="11" borderId="15" xfId="0" applyFont="1" applyFill="1" applyBorder="1" applyAlignment="1">
      <alignment horizontal="left" vertical="center" wrapText="1" readingOrder="1"/>
    </xf>
    <xf numFmtId="0" fontId="93" fillId="11" borderId="16" xfId="0" applyFont="1" applyFill="1" applyBorder="1" applyAlignment="1">
      <alignment horizontal="left" vertical="center" wrapText="1" readingOrder="1"/>
    </xf>
    <xf numFmtId="0" fontId="93" fillId="11" borderId="17" xfId="0" applyFont="1" applyFill="1" applyBorder="1" applyAlignment="1">
      <alignment horizontal="left" vertical="center" wrapText="1" readingOrder="1"/>
    </xf>
    <xf numFmtId="0" fontId="93" fillId="11" borderId="18" xfId="0" applyFont="1" applyFill="1" applyBorder="1" applyAlignment="1">
      <alignment horizontal="left" vertical="center" wrapText="1" readingOrder="1"/>
    </xf>
    <xf numFmtId="0" fontId="14" fillId="4" borderId="2" xfId="0" applyFont="1" applyFill="1" applyBorder="1" applyAlignment="1">
      <alignment vertical="center"/>
    </xf>
    <xf numFmtId="0" fontId="14" fillId="4" borderId="4" xfId="0" applyFont="1" applyFill="1" applyBorder="1" applyAlignment="1">
      <alignment vertical="center"/>
    </xf>
    <xf numFmtId="0" fontId="28" fillId="5" borderId="2" xfId="0" applyFont="1" applyFill="1" applyBorder="1" applyAlignment="1">
      <alignment vertical="center"/>
    </xf>
    <xf numFmtId="0" fontId="28" fillId="5" borderId="4" xfId="0" applyFont="1" applyFill="1" applyBorder="1" applyAlignment="1">
      <alignment vertical="center"/>
    </xf>
    <xf numFmtId="0" fontId="13" fillId="7" borderId="61" xfId="0" applyFont="1" applyFill="1" applyBorder="1" applyAlignment="1">
      <alignment vertical="center"/>
    </xf>
    <xf numFmtId="0" fontId="13" fillId="7" borderId="62" xfId="0" applyFont="1" applyFill="1" applyBorder="1" applyAlignment="1">
      <alignment vertical="center"/>
    </xf>
    <xf numFmtId="0" fontId="13" fillId="7" borderId="63" xfId="0" applyFont="1" applyFill="1" applyBorder="1" applyAlignment="1">
      <alignment vertical="center"/>
    </xf>
    <xf numFmtId="0" fontId="12" fillId="0" borderId="0" xfId="0" applyFont="1" applyAlignment="1">
      <alignment vertical="center"/>
    </xf>
    <xf numFmtId="0" fontId="12" fillId="0" borderId="44" xfId="0" applyFont="1" applyBorder="1" applyAlignment="1">
      <alignment vertical="center"/>
    </xf>
    <xf numFmtId="0" fontId="89" fillId="18" borderId="152" xfId="0" applyFont="1" applyFill="1" applyBorder="1" applyAlignment="1">
      <alignment horizontal="center"/>
    </xf>
    <xf numFmtId="0" fontId="89" fillId="18" borderId="153" xfId="0" applyFont="1" applyFill="1" applyBorder="1" applyAlignment="1">
      <alignment horizontal="center"/>
    </xf>
    <xf numFmtId="0" fontId="110" fillId="18" borderId="124" xfId="0" applyFont="1" applyFill="1" applyBorder="1" applyAlignment="1">
      <alignment vertical="center" shrinkToFit="1"/>
    </xf>
    <xf numFmtId="0" fontId="110" fillId="18" borderId="125" xfId="0" applyFont="1" applyFill="1" applyBorder="1" applyAlignment="1">
      <alignment vertical="center" shrinkToFit="1"/>
    </xf>
    <xf numFmtId="0" fontId="110" fillId="18" borderId="126" xfId="0" applyFont="1" applyFill="1" applyBorder="1" applyAlignment="1">
      <alignment vertical="center" shrinkToFit="1"/>
    </xf>
    <xf numFmtId="0" fontId="12" fillId="8" borderId="2" xfId="0" applyFont="1" applyFill="1" applyBorder="1" applyAlignment="1">
      <alignment vertical="center" shrinkToFit="1"/>
    </xf>
    <xf numFmtId="0" fontId="12" fillId="8" borderId="3" xfId="0" applyFont="1" applyFill="1" applyBorder="1" applyAlignment="1">
      <alignment vertical="center" shrinkToFit="1"/>
    </xf>
    <xf numFmtId="0" fontId="12" fillId="8" borderId="4" xfId="0" applyFont="1" applyFill="1" applyBorder="1" applyAlignment="1">
      <alignment vertical="center" shrinkToFit="1"/>
    </xf>
    <xf numFmtId="0" fontId="12" fillId="0" borderId="14" xfId="0" applyFont="1" applyBorder="1" applyAlignment="1">
      <alignment horizontal="justify" vertical="center"/>
    </xf>
    <xf numFmtId="0" fontId="12" fillId="0" borderId="0" xfId="0" applyFont="1" applyBorder="1" applyAlignment="1">
      <alignment horizontal="justify" vertical="center"/>
    </xf>
    <xf numFmtId="0" fontId="12" fillId="6" borderId="2" xfId="0" applyFont="1" applyFill="1" applyBorder="1" applyAlignment="1">
      <alignment horizontal="center" vertical="center"/>
    </xf>
    <xf numFmtId="0" fontId="12" fillId="6" borderId="4" xfId="0" applyFont="1" applyFill="1" applyBorder="1" applyAlignment="1">
      <alignment horizontal="center" vertical="center"/>
    </xf>
    <xf numFmtId="0" fontId="78" fillId="0" borderId="0" xfId="0" applyFont="1" applyAlignment="1">
      <alignment horizontal="justify" vertical="center"/>
    </xf>
    <xf numFmtId="0" fontId="14" fillId="4" borderId="5" xfId="0" applyFont="1" applyFill="1" applyBorder="1" applyAlignment="1">
      <alignment vertical="top" wrapText="1"/>
    </xf>
    <xf numFmtId="0" fontId="14" fillId="4" borderId="6" xfId="0" applyFont="1" applyFill="1" applyBorder="1" applyAlignment="1">
      <alignment vertical="top" wrapText="1"/>
    </xf>
    <xf numFmtId="0" fontId="14" fillId="4" borderId="7" xfId="0" applyFont="1" applyFill="1" applyBorder="1" applyAlignment="1">
      <alignment vertical="top" wrapText="1"/>
    </xf>
    <xf numFmtId="0" fontId="28" fillId="5" borderId="5" xfId="0" applyFont="1" applyFill="1" applyBorder="1" applyAlignment="1">
      <alignment vertical="top" wrapText="1"/>
    </xf>
    <xf numFmtId="0" fontId="28" fillId="5" borderId="6" xfId="0" applyFont="1" applyFill="1" applyBorder="1" applyAlignment="1">
      <alignment vertical="top" wrapText="1"/>
    </xf>
    <xf numFmtId="0" fontId="28" fillId="5" borderId="7" xfId="0" applyFont="1" applyFill="1" applyBorder="1" applyAlignment="1">
      <alignment vertical="top" wrapText="1"/>
    </xf>
    <xf numFmtId="0" fontId="90" fillId="0" borderId="0" xfId="0" applyFont="1" applyAlignment="1">
      <alignment vertical="center" wrapText="1"/>
    </xf>
    <xf numFmtId="0" fontId="39" fillId="0" borderId="0" xfId="0" applyFont="1" applyAlignment="1">
      <alignment vertical="center" wrapText="1"/>
    </xf>
    <xf numFmtId="0" fontId="96" fillId="13" borderId="88" xfId="0" applyFont="1" applyFill="1" applyBorder="1" applyAlignment="1">
      <alignment vertical="center" shrinkToFit="1"/>
    </xf>
    <xf numFmtId="0" fontId="96" fillId="13" borderId="87" xfId="0" applyFont="1" applyFill="1" applyBorder="1" applyAlignment="1">
      <alignment vertical="center" shrinkToFit="1"/>
    </xf>
    <xf numFmtId="0" fontId="96" fillId="13" borderId="89" xfId="0" applyFont="1" applyFill="1" applyBorder="1" applyAlignment="1">
      <alignment vertical="center" shrinkToFit="1"/>
    </xf>
    <xf numFmtId="0" fontId="96" fillId="13" borderId="90" xfId="0" applyFont="1" applyFill="1" applyBorder="1" applyAlignment="1">
      <alignment vertical="center" shrinkToFit="1"/>
    </xf>
    <xf numFmtId="0" fontId="96" fillId="13" borderId="91" xfId="0" applyFont="1" applyFill="1" applyBorder="1" applyAlignment="1">
      <alignment vertical="center" shrinkToFit="1"/>
    </xf>
    <xf numFmtId="0" fontId="96" fillId="13" borderId="92" xfId="0" applyFont="1" applyFill="1" applyBorder="1" applyAlignment="1">
      <alignment vertical="center" shrinkToFit="1"/>
    </xf>
    <xf numFmtId="0" fontId="77" fillId="0" borderId="58" xfId="0" applyFont="1" applyBorder="1" applyAlignment="1">
      <alignment vertical="center" wrapText="1"/>
    </xf>
    <xf numFmtId="0" fontId="77" fillId="0" borderId="0" xfId="0" applyFont="1" applyBorder="1" applyAlignment="1">
      <alignment vertical="center" wrapText="1"/>
    </xf>
    <xf numFmtId="0" fontId="12" fillId="13" borderId="93" xfId="0" applyFont="1" applyFill="1" applyBorder="1" applyAlignment="1">
      <alignment vertical="center"/>
    </xf>
    <xf numFmtId="0" fontId="12" fillId="13" borderId="94" xfId="0" applyFont="1" applyFill="1" applyBorder="1" applyAlignment="1">
      <alignment vertical="center"/>
    </xf>
    <xf numFmtId="0" fontId="15" fillId="17" borderId="76" xfId="0" applyFont="1" applyFill="1" applyBorder="1" applyAlignment="1" applyProtection="1">
      <alignment horizontal="center" vertical="center" shrinkToFit="1"/>
      <protection locked="0"/>
    </xf>
    <xf numFmtId="0" fontId="15" fillId="17" borderId="78" xfId="0" applyFont="1" applyFill="1" applyBorder="1" applyAlignment="1" applyProtection="1">
      <alignment horizontal="center" vertical="center" shrinkToFit="1"/>
      <protection locked="0"/>
    </xf>
    <xf numFmtId="0" fontId="15" fillId="17" borderId="77" xfId="0" applyFont="1" applyFill="1" applyBorder="1" applyAlignment="1" applyProtection="1">
      <alignment horizontal="center" vertical="center" shrinkToFit="1"/>
      <protection locked="0"/>
    </xf>
    <xf numFmtId="0" fontId="13" fillId="0" borderId="1" xfId="0" applyFont="1" applyBorder="1" applyAlignment="1">
      <alignment horizontal="justify" vertical="center" wrapText="1"/>
    </xf>
    <xf numFmtId="0" fontId="13" fillId="6" borderId="2" xfId="0"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shrinkToFit="1"/>
      <protection locked="0"/>
    </xf>
    <xf numFmtId="0" fontId="13" fillId="6" borderId="4" xfId="0" applyFont="1" applyFill="1" applyBorder="1" applyAlignment="1" applyProtection="1">
      <alignment horizontal="center" vertical="center" shrinkToFit="1"/>
      <protection locked="0"/>
    </xf>
    <xf numFmtId="0" fontId="39" fillId="0" borderId="0" xfId="0" applyFont="1" applyAlignment="1">
      <alignment vertical="center"/>
    </xf>
    <xf numFmtId="0" fontId="39" fillId="0" borderId="0" xfId="0" applyFont="1" applyAlignment="1">
      <alignment horizontal="justify" vertical="center"/>
    </xf>
    <xf numFmtId="0" fontId="29" fillId="15" borderId="124" xfId="0" applyFont="1" applyFill="1" applyBorder="1" applyAlignment="1">
      <alignment vertical="top" wrapText="1"/>
    </xf>
    <xf numFmtId="0" fontId="29" fillId="15" borderId="125" xfId="0" applyFont="1" applyFill="1" applyBorder="1" applyAlignment="1">
      <alignment vertical="top" wrapText="1"/>
    </xf>
    <xf numFmtId="0" fontId="29" fillId="15" borderId="126" xfId="0" applyFont="1" applyFill="1" applyBorder="1" applyAlignment="1">
      <alignment vertical="top" wrapText="1"/>
    </xf>
    <xf numFmtId="0" fontId="29" fillId="15" borderId="127" xfId="0" applyFont="1" applyFill="1" applyBorder="1" applyAlignment="1">
      <alignment vertical="top" wrapText="1"/>
    </xf>
    <xf numFmtId="0" fontId="29" fillId="15" borderId="0" xfId="0" applyFont="1" applyFill="1" applyBorder="1" applyAlignment="1">
      <alignment vertical="top" wrapText="1"/>
    </xf>
    <xf numFmtId="0" fontId="29" fillId="15" borderId="128" xfId="0" applyFont="1" applyFill="1" applyBorder="1" applyAlignment="1">
      <alignment vertical="top" wrapText="1"/>
    </xf>
    <xf numFmtId="0" fontId="29" fillId="15" borderId="127" xfId="0" applyFont="1" applyFill="1" applyBorder="1" applyAlignment="1">
      <alignment vertical="center" wrapText="1"/>
    </xf>
    <xf numFmtId="0" fontId="29" fillId="15" borderId="0" xfId="0" applyFont="1" applyFill="1" applyBorder="1" applyAlignment="1">
      <alignment vertical="center" wrapText="1"/>
    </xf>
    <xf numFmtId="0" fontId="29" fillId="15" borderId="128" xfId="0" applyFont="1" applyFill="1" applyBorder="1" applyAlignment="1">
      <alignment vertical="center" wrapText="1"/>
    </xf>
    <xf numFmtId="0" fontId="29" fillId="15" borderId="129" xfId="0" applyFont="1" applyFill="1" applyBorder="1" applyAlignment="1">
      <alignment vertical="center" wrapText="1"/>
    </xf>
    <xf numFmtId="0" fontId="29" fillId="15" borderId="130" xfId="0" applyFont="1" applyFill="1" applyBorder="1" applyAlignment="1">
      <alignment vertical="center" wrapText="1"/>
    </xf>
    <xf numFmtId="0" fontId="29" fillId="15" borderId="131" xfId="0" applyFont="1" applyFill="1" applyBorder="1" applyAlignment="1">
      <alignment vertical="center" wrapText="1"/>
    </xf>
    <xf numFmtId="0" fontId="50" fillId="0" borderId="0" xfId="0" applyFont="1" applyAlignment="1">
      <alignment vertical="center" wrapText="1"/>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27" fillId="0" borderId="2" xfId="0" applyFont="1" applyFill="1" applyBorder="1" applyAlignment="1">
      <alignment vertical="center" wrapText="1"/>
    </xf>
    <xf numFmtId="0" fontId="27" fillId="0" borderId="3" xfId="0" applyFont="1" applyFill="1" applyBorder="1" applyAlignment="1">
      <alignment vertical="center" wrapText="1"/>
    </xf>
    <xf numFmtId="0" fontId="27" fillId="6" borderId="2" xfId="0" applyFont="1" applyFill="1" applyBorder="1" applyAlignment="1">
      <alignment vertical="center"/>
    </xf>
    <xf numFmtId="0" fontId="27" fillId="6" borderId="4" xfId="0" applyFont="1" applyFill="1" applyBorder="1" applyAlignment="1">
      <alignment vertical="center"/>
    </xf>
    <xf numFmtId="0" fontId="27" fillId="7" borderId="12" xfId="0" applyFont="1" applyFill="1" applyBorder="1" applyAlignment="1">
      <alignment vertical="center" wrapText="1"/>
    </xf>
    <xf numFmtId="0" fontId="27" fillId="7" borderId="11" xfId="0" applyFont="1" applyFill="1" applyBorder="1" applyAlignment="1">
      <alignment vertical="center" wrapText="1"/>
    </xf>
    <xf numFmtId="0" fontId="27" fillId="7" borderId="13" xfId="0" applyFont="1" applyFill="1" applyBorder="1" applyAlignment="1">
      <alignment vertical="center" wrapText="1"/>
    </xf>
    <xf numFmtId="0" fontId="27" fillId="7" borderId="16" xfId="0" applyFont="1" applyFill="1" applyBorder="1" applyAlignment="1">
      <alignment vertical="center" wrapText="1"/>
    </xf>
    <xf numFmtId="0" fontId="27" fillId="7" borderId="17" xfId="0" applyFont="1" applyFill="1" applyBorder="1" applyAlignment="1">
      <alignment vertical="center" wrapText="1"/>
    </xf>
    <xf numFmtId="0" fontId="27" fillId="7" borderId="18" xfId="0" applyFont="1" applyFill="1" applyBorder="1" applyAlignment="1">
      <alignment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29" fillId="15" borderId="129" xfId="0" applyFont="1" applyFill="1" applyBorder="1" applyAlignment="1">
      <alignment vertical="top" wrapText="1"/>
    </xf>
    <xf numFmtId="0" fontId="29" fillId="15" borderId="130" xfId="0" applyFont="1" applyFill="1" applyBorder="1" applyAlignment="1">
      <alignment vertical="top" wrapText="1"/>
    </xf>
    <xf numFmtId="0" fontId="29" fillId="15" borderId="131" xfId="0" applyFont="1" applyFill="1" applyBorder="1" applyAlignment="1">
      <alignment vertical="top" wrapText="1"/>
    </xf>
    <xf numFmtId="0" fontId="29" fillId="15" borderId="12" xfId="0" applyFont="1" applyFill="1" applyBorder="1" applyAlignment="1">
      <alignment vertical="top" wrapText="1"/>
    </xf>
    <xf numFmtId="0" fontId="29" fillId="15" borderId="11" xfId="0" applyFont="1" applyFill="1" applyBorder="1" applyAlignment="1">
      <alignment vertical="top" wrapText="1"/>
    </xf>
    <xf numFmtId="0" fontId="29" fillId="15" borderId="13" xfId="0" applyFont="1" applyFill="1" applyBorder="1" applyAlignment="1">
      <alignment vertical="top" wrapText="1"/>
    </xf>
    <xf numFmtId="0" fontId="29" fillId="15" borderId="14" xfId="0" applyFont="1" applyFill="1" applyBorder="1" applyAlignment="1">
      <alignment vertical="top" wrapText="1"/>
    </xf>
    <xf numFmtId="0" fontId="29" fillId="15" borderId="15" xfId="0" applyFont="1" applyFill="1" applyBorder="1" applyAlignment="1">
      <alignment vertical="top" wrapText="1"/>
    </xf>
    <xf numFmtId="0" fontId="29" fillId="15" borderId="14" xfId="0" applyFont="1" applyFill="1" applyBorder="1" applyAlignment="1">
      <alignment vertical="center" wrapText="1"/>
    </xf>
    <xf numFmtId="0" fontId="29" fillId="15" borderId="15" xfId="0" applyFont="1" applyFill="1" applyBorder="1" applyAlignment="1">
      <alignment vertical="center" wrapText="1"/>
    </xf>
    <xf numFmtId="0" fontId="29" fillId="15" borderId="16" xfId="0" applyFont="1" applyFill="1" applyBorder="1" applyAlignment="1">
      <alignment vertical="center" wrapText="1"/>
    </xf>
    <xf numFmtId="0" fontId="29" fillId="15" borderId="17" xfId="0" applyFont="1" applyFill="1" applyBorder="1" applyAlignment="1">
      <alignment vertical="center" wrapText="1"/>
    </xf>
    <xf numFmtId="0" fontId="29" fillId="15" borderId="18" xfId="0" applyFont="1" applyFill="1" applyBorder="1" applyAlignment="1">
      <alignment vertical="center" wrapText="1"/>
    </xf>
    <xf numFmtId="0" fontId="27" fillId="0" borderId="2" xfId="0" applyFont="1" applyBorder="1" applyAlignment="1"/>
    <xf numFmtId="0" fontId="27" fillId="0" borderId="3" xfId="0" applyFont="1" applyBorder="1" applyAlignment="1"/>
    <xf numFmtId="0" fontId="27" fillId="0" borderId="12" xfId="0" applyFont="1" applyFill="1" applyBorder="1" applyAlignment="1">
      <alignment vertical="center" wrapText="1"/>
    </xf>
    <xf numFmtId="0" fontId="27" fillId="0" borderId="11" xfId="0" applyFont="1" applyFill="1" applyBorder="1" applyAlignment="1">
      <alignment vertical="center" wrapText="1"/>
    </xf>
    <xf numFmtId="0" fontId="27" fillId="0" borderId="13" xfId="0" applyFont="1" applyFill="1" applyBorder="1" applyAlignment="1">
      <alignment vertical="center" wrapText="1"/>
    </xf>
    <xf numFmtId="0" fontId="27" fillId="0" borderId="16"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6" borderId="12" xfId="0" applyFont="1" applyFill="1" applyBorder="1" applyAlignment="1">
      <alignment vertical="center" wrapText="1"/>
    </xf>
    <xf numFmtId="0" fontId="27" fillId="6" borderId="13" xfId="0" applyFont="1" applyFill="1" applyBorder="1" applyAlignment="1">
      <alignment vertical="center" wrapText="1"/>
    </xf>
    <xf numFmtId="0" fontId="27" fillId="6" borderId="16" xfId="0" applyFont="1" applyFill="1" applyBorder="1" applyAlignment="1">
      <alignment vertical="center" wrapText="1"/>
    </xf>
    <xf numFmtId="0" fontId="27" fillId="6" borderId="18" xfId="0" applyFont="1" applyFill="1" applyBorder="1" applyAlignment="1">
      <alignment vertical="center" wrapText="1"/>
    </xf>
    <xf numFmtId="0" fontId="13" fillId="8" borderId="1" xfId="0" applyFont="1" applyFill="1" applyBorder="1" applyAlignment="1">
      <alignment horizontal="justify"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6" borderId="12" xfId="0" applyFont="1" applyFill="1" applyBorder="1" applyAlignment="1">
      <alignment vertical="center" wrapText="1"/>
    </xf>
    <xf numFmtId="0" fontId="13" fillId="6" borderId="11" xfId="0" applyFont="1" applyFill="1" applyBorder="1" applyAlignment="1">
      <alignment vertical="center" wrapText="1"/>
    </xf>
    <xf numFmtId="0" fontId="13" fillId="6" borderId="13" xfId="0" applyFont="1" applyFill="1" applyBorder="1" applyAlignment="1">
      <alignment vertical="center" wrapText="1"/>
    </xf>
    <xf numFmtId="0" fontId="13" fillId="6" borderId="14" xfId="0" applyFont="1" applyFill="1" applyBorder="1" applyAlignment="1">
      <alignment vertical="center" wrapText="1"/>
    </xf>
    <xf numFmtId="0" fontId="13" fillId="6" borderId="0" xfId="0" applyFont="1" applyFill="1" applyBorder="1" applyAlignment="1">
      <alignment vertical="center" wrapText="1"/>
    </xf>
    <xf numFmtId="0" fontId="13" fillId="6" borderId="15" xfId="0" applyFont="1" applyFill="1" applyBorder="1" applyAlignment="1">
      <alignment vertical="center" wrapText="1"/>
    </xf>
    <xf numFmtId="0" fontId="13" fillId="6" borderId="16" xfId="0" applyFont="1" applyFill="1" applyBorder="1" applyAlignment="1">
      <alignment vertical="center" wrapText="1"/>
    </xf>
    <xf numFmtId="0" fontId="13" fillId="6" borderId="17" xfId="0" applyFont="1" applyFill="1" applyBorder="1" applyAlignment="1">
      <alignment vertical="center" wrapText="1"/>
    </xf>
    <xf numFmtId="0" fontId="13" fillId="6" borderId="18" xfId="0" applyFont="1" applyFill="1" applyBorder="1" applyAlignment="1">
      <alignment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27" fillId="0" borderId="12" xfId="0" applyFont="1" applyBorder="1" applyAlignment="1">
      <alignment horizontal="left" vertical="center" wrapText="1"/>
    </xf>
    <xf numFmtId="0" fontId="27" fillId="0" borderId="11" xfId="0" applyFont="1" applyBorder="1" applyAlignment="1">
      <alignment horizontal="left" vertical="center" wrapText="1"/>
    </xf>
    <xf numFmtId="0" fontId="27" fillId="0" borderId="13" xfId="0" applyFont="1" applyBorder="1" applyAlignment="1">
      <alignment horizontal="left" vertical="center" wrapText="1"/>
    </xf>
    <xf numFmtId="0" fontId="27" fillId="0" borderId="16" xfId="0" applyFont="1" applyBorder="1" applyAlignment="1">
      <alignment horizontal="left" vertical="center" wrapText="1"/>
    </xf>
    <xf numFmtId="0" fontId="27" fillId="0" borderId="17" xfId="0" applyFont="1" applyBorder="1" applyAlignment="1">
      <alignment horizontal="left" vertical="center" wrapText="1"/>
    </xf>
    <xf numFmtId="0" fontId="27" fillId="0" borderId="18" xfId="0" applyFont="1" applyBorder="1" applyAlignment="1">
      <alignment horizontal="left" vertical="center" wrapText="1"/>
    </xf>
    <xf numFmtId="0" fontId="13" fillId="6" borderId="5" xfId="0" applyFont="1" applyFill="1" applyBorder="1" applyAlignment="1" applyProtection="1">
      <alignment horizontal="center" vertical="center" wrapText="1"/>
      <protection locked="0"/>
    </xf>
    <xf numFmtId="0" fontId="13" fillId="6" borderId="7" xfId="0" applyFont="1" applyFill="1" applyBorder="1" applyAlignment="1" applyProtection="1">
      <alignment horizontal="center" vertical="center" wrapText="1"/>
      <protection locked="0"/>
    </xf>
    <xf numFmtId="0" fontId="27" fillId="0" borderId="12" xfId="0" applyFont="1" applyBorder="1" applyAlignment="1">
      <alignment horizontal="justify" vertical="center" wrapText="1"/>
    </xf>
    <xf numFmtId="0" fontId="27" fillId="0" borderId="11" xfId="0" applyFont="1" applyBorder="1" applyAlignment="1">
      <alignment horizontal="justify" vertical="center" wrapText="1"/>
    </xf>
    <xf numFmtId="0" fontId="27" fillId="0" borderId="13" xfId="0" applyFont="1" applyBorder="1" applyAlignment="1">
      <alignment horizontal="justify" vertical="center" wrapText="1"/>
    </xf>
    <xf numFmtId="0" fontId="27" fillId="0" borderId="16" xfId="0" applyFont="1" applyBorder="1" applyAlignment="1">
      <alignment horizontal="justify" vertical="center" wrapText="1"/>
    </xf>
    <xf numFmtId="0" fontId="27" fillId="0" borderId="17" xfId="0" applyFont="1" applyBorder="1" applyAlignment="1">
      <alignment horizontal="justify" vertical="center" wrapText="1"/>
    </xf>
    <xf numFmtId="0" fontId="27" fillId="0" borderId="18" xfId="0" applyFont="1" applyBorder="1" applyAlignment="1">
      <alignment horizontal="justify" vertical="center" wrapText="1"/>
    </xf>
    <xf numFmtId="0" fontId="27" fillId="0" borderId="1" xfId="0" applyFont="1" applyBorder="1" applyAlignment="1">
      <alignment horizontal="justify" vertical="center" wrapText="1"/>
    </xf>
    <xf numFmtId="0" fontId="13" fillId="8" borderId="12" xfId="0" applyFont="1" applyFill="1" applyBorder="1" applyAlignment="1">
      <alignment horizontal="justify" vertical="center" wrapText="1"/>
    </xf>
    <xf numFmtId="0" fontId="13" fillId="8" borderId="11" xfId="0" applyFont="1" applyFill="1" applyBorder="1" applyAlignment="1">
      <alignment horizontal="justify" vertical="center" wrapText="1"/>
    </xf>
    <xf numFmtId="0" fontId="13" fillId="8" borderId="13" xfId="0" applyFont="1" applyFill="1" applyBorder="1" applyAlignment="1">
      <alignment horizontal="justify" vertical="center" wrapText="1"/>
    </xf>
    <xf numFmtId="0" fontId="13" fillId="8" borderId="16" xfId="0" applyFont="1" applyFill="1" applyBorder="1" applyAlignment="1">
      <alignment horizontal="justify" vertical="center" wrapText="1"/>
    </xf>
    <xf numFmtId="0" fontId="13" fillId="8" borderId="17" xfId="0" applyFont="1" applyFill="1" applyBorder="1" applyAlignment="1">
      <alignment horizontal="justify" vertical="center" wrapText="1"/>
    </xf>
    <xf numFmtId="0" fontId="13" fillId="8" borderId="18" xfId="0" applyFont="1" applyFill="1" applyBorder="1" applyAlignment="1">
      <alignment horizontal="justify" vertical="center" wrapText="1"/>
    </xf>
    <xf numFmtId="0" fontId="14" fillId="4" borderId="1" xfId="0" applyFont="1" applyFill="1" applyBorder="1" applyAlignment="1">
      <alignment vertical="top" wrapText="1"/>
    </xf>
    <xf numFmtId="0" fontId="39" fillId="0" borderId="0" xfId="0" applyFont="1"/>
    <xf numFmtId="0" fontId="89" fillId="18" borderId="156" xfId="0" applyFont="1" applyFill="1" applyBorder="1" applyAlignment="1">
      <alignment horizontal="center"/>
    </xf>
    <xf numFmtId="0" fontId="28" fillId="0" borderId="20" xfId="0" applyFont="1" applyBorder="1" applyAlignment="1">
      <alignment horizontal="left" vertical="center" wrapText="1"/>
    </xf>
    <xf numFmtId="0" fontId="28" fillId="0" borderId="21" xfId="0" applyFont="1" applyBorder="1" applyAlignment="1">
      <alignment horizontal="left" vertical="center" wrapText="1"/>
    </xf>
    <xf numFmtId="0" fontId="28" fillId="0" borderId="23" xfId="0" applyFont="1" applyBorder="1" applyAlignment="1">
      <alignment horizontal="left" vertical="center" wrapText="1"/>
    </xf>
    <xf numFmtId="0" fontId="28" fillId="0" borderId="24" xfId="0" applyFont="1" applyBorder="1" applyAlignment="1">
      <alignment horizontal="left" vertical="center" wrapText="1"/>
    </xf>
    <xf numFmtId="0" fontId="28" fillId="0" borderId="14" xfId="0" applyFont="1" applyBorder="1" applyAlignment="1">
      <alignment horizontal="left" vertical="center" wrapText="1"/>
    </xf>
    <xf numFmtId="0" fontId="28" fillId="0" borderId="0" xfId="0" applyFont="1" applyBorder="1" applyAlignment="1">
      <alignment horizontal="left" vertical="center" wrapText="1"/>
    </xf>
    <xf numFmtId="0" fontId="28" fillId="0" borderId="27" xfId="0" applyFont="1" applyBorder="1" applyAlignment="1">
      <alignment horizontal="left" vertical="center" wrapText="1"/>
    </xf>
    <xf numFmtId="0" fontId="28" fillId="0" borderId="28" xfId="0" applyFont="1" applyBorder="1" applyAlignment="1">
      <alignment horizontal="lef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28" fillId="0" borderId="25" xfId="0" applyFont="1" applyBorder="1" applyAlignment="1">
      <alignment horizontal="left" vertical="center" wrapText="1"/>
    </xf>
    <xf numFmtId="0" fontId="28" fillId="0" borderId="15" xfId="0" applyFont="1" applyBorder="1" applyAlignment="1">
      <alignment horizontal="left" vertical="center" wrapText="1"/>
    </xf>
    <xf numFmtId="0" fontId="28" fillId="0" borderId="29" xfId="0" applyFont="1" applyBorder="1" applyAlignment="1">
      <alignment horizontal="left" vertical="center" wrapText="1"/>
    </xf>
    <xf numFmtId="0" fontId="27" fillId="0" borderId="14"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15" xfId="0" applyFont="1" applyBorder="1" applyAlignment="1">
      <alignment horizontal="justify" vertical="center" wrapText="1"/>
    </xf>
    <xf numFmtId="0" fontId="13" fillId="8" borderId="5"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6" borderId="1" xfId="0" applyFont="1" applyFill="1" applyBorder="1" applyAlignment="1" applyProtection="1">
      <alignment horizontal="center" vertical="center" shrinkToFit="1"/>
      <protection locked="0"/>
    </xf>
    <xf numFmtId="0" fontId="27" fillId="0" borderId="1" xfId="0" applyFont="1" applyBorder="1" applyAlignment="1">
      <alignment horizontal="left" vertical="center" shrinkToFit="1"/>
    </xf>
    <xf numFmtId="0" fontId="13" fillId="9" borderId="12" xfId="0" applyFont="1" applyFill="1" applyBorder="1" applyAlignment="1">
      <alignment horizontal="left" vertical="center" wrapText="1"/>
    </xf>
    <xf numFmtId="0" fontId="13" fillId="9" borderId="11"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13" fillId="9" borderId="17" xfId="0" applyFont="1" applyFill="1" applyBorder="1" applyAlignment="1">
      <alignment horizontal="left" vertical="center" wrapText="1"/>
    </xf>
    <xf numFmtId="0" fontId="13" fillId="9" borderId="18" xfId="0" applyFont="1" applyFill="1" applyBorder="1" applyAlignment="1">
      <alignment horizontal="left" vertical="center" wrapText="1"/>
    </xf>
    <xf numFmtId="0" fontId="14" fillId="4" borderId="5"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7" xfId="0" applyFont="1" applyFill="1" applyBorder="1" applyAlignment="1">
      <alignment horizontal="left" vertical="top" wrapText="1"/>
    </xf>
    <xf numFmtId="0" fontId="13" fillId="6" borderId="12" xfId="0" applyFont="1" applyFill="1" applyBorder="1" applyAlignment="1" applyProtection="1">
      <alignment horizontal="center" vertical="center" wrapText="1"/>
      <protection locked="0"/>
    </xf>
    <xf numFmtId="0" fontId="13" fillId="6" borderId="11"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4" xfId="0" applyFont="1" applyFill="1" applyBorder="1" applyAlignment="1" applyProtection="1">
      <alignment horizontal="center" vertical="center" wrapText="1"/>
      <protection locked="0"/>
    </xf>
    <xf numFmtId="0" fontId="13" fillId="6" borderId="0" xfId="0" applyFont="1" applyFill="1" applyBorder="1" applyAlignment="1" applyProtection="1">
      <alignment horizontal="center" vertical="center" wrapText="1"/>
      <protection locked="0"/>
    </xf>
    <xf numFmtId="0" fontId="13" fillId="6" borderId="15" xfId="0" applyFont="1" applyFill="1" applyBorder="1" applyAlignment="1" applyProtection="1">
      <alignment horizontal="center" vertical="center" wrapText="1"/>
      <protection locked="0"/>
    </xf>
    <xf numFmtId="0" fontId="13" fillId="6" borderId="16"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protection locked="0"/>
    </xf>
    <xf numFmtId="0" fontId="13" fillId="6" borderId="18" xfId="0" applyFont="1" applyFill="1" applyBorder="1" applyAlignment="1" applyProtection="1">
      <alignment horizontal="center" vertical="center" wrapText="1"/>
      <protection locked="0"/>
    </xf>
    <xf numFmtId="0" fontId="13" fillId="0" borderId="12" xfId="0" applyFont="1" applyBorder="1" applyAlignment="1">
      <alignment horizontal="justify" vertical="center" wrapText="1"/>
    </xf>
    <xf numFmtId="0" fontId="13" fillId="0" borderId="11" xfId="0" applyFont="1" applyBorder="1" applyAlignment="1">
      <alignment horizontal="justify" vertical="center" wrapText="1"/>
    </xf>
    <xf numFmtId="0" fontId="13" fillId="0" borderId="13" xfId="0" applyFont="1" applyBorder="1" applyAlignment="1">
      <alignment horizontal="justify" vertical="center" wrapText="1"/>
    </xf>
    <xf numFmtId="0" fontId="13" fillId="0" borderId="14"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16" xfId="0" applyFont="1" applyBorder="1" applyAlignment="1">
      <alignment horizontal="justify" vertical="center" wrapText="1"/>
    </xf>
    <xf numFmtId="0" fontId="13" fillId="0" borderId="17" xfId="0" applyFont="1" applyBorder="1" applyAlignment="1">
      <alignment horizontal="justify" vertical="center" wrapText="1"/>
    </xf>
    <xf numFmtId="0" fontId="13" fillId="0" borderId="18" xfId="0" applyFont="1" applyBorder="1" applyAlignment="1">
      <alignment horizontal="justify" vertical="center" wrapText="1"/>
    </xf>
    <xf numFmtId="0" fontId="13" fillId="6" borderId="12" xfId="0" applyFont="1" applyFill="1" applyBorder="1" applyAlignment="1" applyProtection="1">
      <alignment vertical="center"/>
      <protection locked="0"/>
    </xf>
    <xf numFmtId="0" fontId="13" fillId="6" borderId="11" xfId="0" applyFont="1" applyFill="1" applyBorder="1" applyAlignment="1" applyProtection="1">
      <alignment vertical="center"/>
      <protection locked="0"/>
    </xf>
    <xf numFmtId="0" fontId="13" fillId="6" borderId="13" xfId="0" applyFont="1" applyFill="1" applyBorder="1" applyAlignment="1" applyProtection="1">
      <alignment vertical="center"/>
      <protection locked="0"/>
    </xf>
    <xf numFmtId="0" fontId="13" fillId="6" borderId="14" xfId="0" applyFont="1" applyFill="1" applyBorder="1" applyAlignment="1" applyProtection="1">
      <alignment vertical="center"/>
      <protection locked="0"/>
    </xf>
    <xf numFmtId="0" fontId="13" fillId="6" borderId="0" xfId="0" applyFont="1" applyFill="1" applyBorder="1" applyAlignment="1" applyProtection="1">
      <alignment vertical="center"/>
      <protection locked="0"/>
    </xf>
    <xf numFmtId="0" fontId="13" fillId="6" borderId="15" xfId="0" applyFont="1" applyFill="1" applyBorder="1" applyAlignment="1" applyProtection="1">
      <alignment vertical="center"/>
      <protection locked="0"/>
    </xf>
    <xf numFmtId="0" fontId="13" fillId="6" borderId="16" xfId="0" applyFont="1" applyFill="1" applyBorder="1" applyAlignment="1" applyProtection="1">
      <alignment vertical="center"/>
      <protection locked="0"/>
    </xf>
    <xf numFmtId="0" fontId="13" fillId="6" borderId="17" xfId="0" applyFont="1" applyFill="1" applyBorder="1" applyAlignment="1" applyProtection="1">
      <alignment vertical="center"/>
      <protection locked="0"/>
    </xf>
    <xf numFmtId="0" fontId="13" fillId="6" borderId="18" xfId="0" applyFont="1" applyFill="1" applyBorder="1" applyAlignment="1" applyProtection="1">
      <alignment vertical="center"/>
      <protection locked="0"/>
    </xf>
    <xf numFmtId="0" fontId="27" fillId="0" borderId="12" xfId="0" applyFont="1" applyBorder="1" applyAlignment="1">
      <alignment vertical="center" wrapText="1"/>
    </xf>
    <xf numFmtId="0" fontId="27" fillId="0" borderId="11" xfId="0" applyFont="1" applyBorder="1" applyAlignment="1">
      <alignment vertical="center" wrapText="1"/>
    </xf>
    <xf numFmtId="0" fontId="27" fillId="0" borderId="13" xfId="0" applyFont="1" applyBorder="1" applyAlignment="1">
      <alignment vertical="center" wrapText="1"/>
    </xf>
    <xf numFmtId="0" fontId="13" fillId="6" borderId="1" xfId="0" applyFont="1" applyFill="1" applyBorder="1" applyAlignment="1" applyProtection="1">
      <alignment horizontal="center" vertical="center" wrapText="1"/>
      <protection locked="0"/>
    </xf>
    <xf numFmtId="0" fontId="13" fillId="8" borderId="2" xfId="0" applyFont="1" applyFill="1" applyBorder="1" applyAlignment="1">
      <alignment horizontal="justify" vertical="center" wrapText="1"/>
    </xf>
    <xf numFmtId="0" fontId="13" fillId="8" borderId="3" xfId="0" applyFont="1" applyFill="1" applyBorder="1" applyAlignment="1">
      <alignment horizontal="justify" vertical="center" wrapText="1"/>
    </xf>
    <xf numFmtId="0" fontId="13" fillId="8" borderId="4" xfId="0" applyFont="1" applyFill="1" applyBorder="1" applyAlignment="1">
      <alignment horizontal="justify" vertical="center" wrapText="1"/>
    </xf>
    <xf numFmtId="0" fontId="13" fillId="6" borderId="12" xfId="0" applyFont="1" applyFill="1" applyBorder="1" applyAlignment="1">
      <alignment horizontal="justify" vertical="center" wrapText="1"/>
    </xf>
    <xf numFmtId="0" fontId="13" fillId="6" borderId="11" xfId="0" applyFont="1" applyFill="1" applyBorder="1" applyAlignment="1">
      <alignment horizontal="justify" vertical="center" wrapText="1"/>
    </xf>
    <xf numFmtId="0" fontId="13" fillId="6" borderId="13" xfId="0" applyFont="1" applyFill="1" applyBorder="1" applyAlignment="1">
      <alignment horizontal="justify" vertical="center" wrapText="1"/>
    </xf>
    <xf numFmtId="0" fontId="13" fillId="6" borderId="14" xfId="0" applyFont="1" applyFill="1" applyBorder="1" applyAlignment="1">
      <alignment horizontal="justify" vertical="center" wrapText="1"/>
    </xf>
    <xf numFmtId="0" fontId="13" fillId="6" borderId="0" xfId="0" applyFont="1" applyFill="1" applyBorder="1" applyAlignment="1">
      <alignment horizontal="justify" vertical="center" wrapText="1"/>
    </xf>
    <xf numFmtId="0" fontId="13" fillId="6" borderId="15" xfId="0" applyFont="1" applyFill="1" applyBorder="1" applyAlignment="1">
      <alignment horizontal="justify" vertical="center" wrapText="1"/>
    </xf>
    <xf numFmtId="0" fontId="13" fillId="6" borderId="16" xfId="0" applyFont="1" applyFill="1" applyBorder="1" applyAlignment="1">
      <alignment horizontal="justify" vertical="center" wrapText="1"/>
    </xf>
    <xf numFmtId="0" fontId="13" fillId="6" borderId="17" xfId="0" applyFont="1" applyFill="1" applyBorder="1" applyAlignment="1">
      <alignment horizontal="justify" vertical="center" wrapText="1"/>
    </xf>
    <xf numFmtId="0" fontId="13" fillId="6" borderId="18" xfId="0" applyFont="1" applyFill="1" applyBorder="1" applyAlignment="1">
      <alignment horizontal="justify" vertical="center" wrapText="1"/>
    </xf>
    <xf numFmtId="0" fontId="13" fillId="0" borderId="2" xfId="0" applyFont="1" applyBorder="1" applyAlignment="1">
      <alignment vertical="center" shrinkToFit="1"/>
    </xf>
    <xf numFmtId="0" fontId="13" fillId="0" borderId="3" xfId="0" applyFont="1" applyBorder="1" applyAlignment="1">
      <alignment vertical="center" shrinkToFit="1"/>
    </xf>
    <xf numFmtId="0" fontId="13" fillId="0" borderId="4" xfId="0" applyFont="1" applyBorder="1" applyAlignment="1">
      <alignment vertical="center" shrinkToFit="1"/>
    </xf>
    <xf numFmtId="0" fontId="14" fillId="0" borderId="12" xfId="0" applyFont="1" applyBorder="1" applyAlignment="1">
      <alignment horizontal="justify" vertical="center" wrapText="1"/>
    </xf>
    <xf numFmtId="0" fontId="14" fillId="0" borderId="11" xfId="0" applyFont="1" applyBorder="1" applyAlignment="1">
      <alignment horizontal="justify" vertical="center" wrapText="1"/>
    </xf>
    <xf numFmtId="0" fontId="14" fillId="0" borderId="13" xfId="0" applyFont="1" applyBorder="1" applyAlignment="1">
      <alignment horizontal="justify" vertical="center" wrapText="1"/>
    </xf>
    <xf numFmtId="0" fontId="14" fillId="0" borderId="14" xfId="0" applyFont="1" applyBorder="1" applyAlignment="1">
      <alignment horizontal="justify" vertical="center" wrapText="1"/>
    </xf>
    <xf numFmtId="0" fontId="14" fillId="0" borderId="0" xfId="0" applyFont="1" applyBorder="1" applyAlignment="1">
      <alignment horizontal="justify" vertical="center" wrapText="1"/>
    </xf>
    <xf numFmtId="0" fontId="14" fillId="0" borderId="15" xfId="0" applyFont="1" applyBorder="1" applyAlignment="1">
      <alignment horizontal="justify" vertical="center" wrapText="1"/>
    </xf>
    <xf numFmtId="0" fontId="14" fillId="0" borderId="16" xfId="0" applyFont="1" applyBorder="1" applyAlignment="1">
      <alignment horizontal="justify" vertical="center" wrapText="1"/>
    </xf>
    <xf numFmtId="0" fontId="14" fillId="0" borderId="17" xfId="0" applyFont="1" applyBorder="1" applyAlignment="1">
      <alignment horizontal="justify" vertical="center" wrapText="1"/>
    </xf>
    <xf numFmtId="0" fontId="14" fillId="0" borderId="18" xfId="0" applyFont="1" applyBorder="1" applyAlignment="1">
      <alignment horizontal="justify" vertical="center" wrapText="1"/>
    </xf>
    <xf numFmtId="0" fontId="13" fillId="0" borderId="12" xfId="0" applyFont="1" applyFill="1" applyBorder="1" applyAlignment="1">
      <alignment horizontal="justify" vertical="center" wrapText="1"/>
    </xf>
    <xf numFmtId="0" fontId="13" fillId="0" borderId="11" xfId="0" applyFont="1" applyFill="1" applyBorder="1" applyAlignment="1">
      <alignment horizontal="justify" vertical="center" wrapText="1"/>
    </xf>
    <xf numFmtId="0" fontId="13" fillId="0" borderId="13" xfId="0" applyFont="1" applyFill="1" applyBorder="1" applyAlignment="1">
      <alignment horizontal="justify" vertical="center" wrapText="1"/>
    </xf>
    <xf numFmtId="0" fontId="13" fillId="8" borderId="14" xfId="0" applyFont="1" applyFill="1" applyBorder="1" applyAlignment="1">
      <alignment horizontal="justify" vertical="center" wrapText="1"/>
    </xf>
    <xf numFmtId="0" fontId="13" fillId="8" borderId="0" xfId="0" applyFont="1" applyFill="1" applyBorder="1" applyAlignment="1">
      <alignment horizontal="justify" vertical="center" wrapText="1"/>
    </xf>
    <xf numFmtId="0" fontId="13" fillId="8" borderId="15" xfId="0" applyFont="1" applyFill="1" applyBorder="1" applyAlignment="1">
      <alignment horizontal="justify" vertical="center" wrapText="1"/>
    </xf>
    <xf numFmtId="0" fontId="13" fillId="8" borderId="1" xfId="0" applyFont="1" applyFill="1" applyBorder="1" applyAlignment="1">
      <alignment vertical="center" shrinkToFit="1"/>
    </xf>
    <xf numFmtId="0" fontId="13" fillId="0" borderId="23" xfId="0" applyFont="1" applyBorder="1" applyAlignment="1">
      <alignment horizontal="justify" vertical="center" wrapText="1"/>
    </xf>
    <xf numFmtId="0" fontId="13" fillId="0" borderId="24" xfId="0" applyFont="1" applyBorder="1" applyAlignment="1">
      <alignment horizontal="justify" vertical="center" wrapText="1"/>
    </xf>
    <xf numFmtId="0" fontId="13" fillId="0" borderId="25" xfId="0" applyFont="1" applyBorder="1" applyAlignment="1">
      <alignment horizontal="justify" vertical="center" wrapText="1"/>
    </xf>
    <xf numFmtId="0" fontId="13" fillId="6" borderId="2" xfId="0" applyFont="1" applyFill="1" applyBorder="1" applyAlignment="1">
      <alignment horizontal="center" vertical="center" shrinkToFit="1"/>
    </xf>
    <xf numFmtId="0" fontId="13" fillId="6" borderId="4" xfId="0" applyFont="1" applyFill="1" applyBorder="1" applyAlignment="1">
      <alignment horizontal="center" vertical="center" shrinkToFit="1"/>
    </xf>
    <xf numFmtId="0" fontId="89" fillId="18" borderId="154" xfId="0" applyFont="1" applyFill="1" applyBorder="1" applyAlignment="1">
      <alignment horizontal="center"/>
    </xf>
    <xf numFmtId="0" fontId="15" fillId="0" borderId="0" xfId="0" applyFont="1"/>
    <xf numFmtId="0" fontId="39" fillId="0" borderId="44" xfId="0" applyFont="1" applyBorder="1" applyAlignment="1">
      <alignment horizontal="justify" vertical="center"/>
    </xf>
    <xf numFmtId="0" fontId="13" fillId="0" borderId="1" xfId="0" applyFont="1" applyBorder="1" applyAlignment="1">
      <alignment horizontal="center" vertical="center" wrapText="1"/>
    </xf>
    <xf numFmtId="0" fontId="13" fillId="6" borderId="2" xfId="0" applyFont="1" applyFill="1" applyBorder="1" applyAlignment="1" applyProtection="1">
      <alignment horizontal="center" vertical="center" wrapText="1"/>
      <protection locked="0"/>
    </xf>
    <xf numFmtId="0" fontId="13" fillId="6" borderId="3" xfId="0" applyFont="1" applyFill="1" applyBorder="1" applyAlignment="1" applyProtection="1">
      <alignment horizontal="center" vertical="center" wrapText="1"/>
      <protection locked="0"/>
    </xf>
    <xf numFmtId="0" fontId="13" fillId="6" borderId="4" xfId="0" applyFont="1" applyFill="1" applyBorder="1" applyAlignment="1" applyProtection="1">
      <alignment horizontal="center" vertical="center" wrapText="1"/>
      <protection locked="0"/>
    </xf>
    <xf numFmtId="0" fontId="29" fillId="0" borderId="1" xfId="0" applyFont="1" applyBorder="1" applyAlignment="1">
      <alignment horizontal="justify" vertical="center" wrapText="1"/>
    </xf>
    <xf numFmtId="0" fontId="33" fillId="17" borderId="76" xfId="0" applyFont="1" applyFill="1" applyBorder="1" applyAlignment="1" applyProtection="1">
      <alignment horizontal="center" vertical="center" shrinkToFit="1"/>
      <protection locked="0"/>
    </xf>
    <xf numFmtId="0" fontId="33" fillId="17" borderId="77" xfId="0" applyFont="1" applyFill="1" applyBorder="1" applyAlignment="1" applyProtection="1">
      <alignment horizontal="center" vertical="center" shrinkToFit="1"/>
      <protection locked="0"/>
    </xf>
    <xf numFmtId="0" fontId="27" fillId="0" borderId="1" xfId="0" applyFont="1" applyBorder="1" applyAlignment="1">
      <alignment horizontal="left" vertical="center" wrapText="1"/>
    </xf>
    <xf numFmtId="0" fontId="30" fillId="0" borderId="7" xfId="0" applyFont="1" applyBorder="1" applyAlignment="1">
      <alignment horizontal="justify" vertical="center" wrapText="1"/>
    </xf>
    <xf numFmtId="0" fontId="39" fillId="0" borderId="44" xfId="0" applyFont="1" applyBorder="1" applyAlignment="1">
      <alignment vertical="center" wrapText="1"/>
    </xf>
    <xf numFmtId="0" fontId="13" fillId="6" borderId="2" xfId="0" applyFont="1" applyFill="1" applyBorder="1" applyAlignment="1">
      <alignment vertical="center" wrapText="1"/>
    </xf>
    <xf numFmtId="0" fontId="13" fillId="6" borderId="3" xfId="0" applyFont="1" applyFill="1" applyBorder="1" applyAlignment="1">
      <alignment vertical="center" wrapText="1"/>
    </xf>
    <xf numFmtId="0" fontId="13" fillId="6" borderId="4" xfId="0" applyFont="1" applyFill="1" applyBorder="1" applyAlignment="1">
      <alignmen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6" borderId="5" xfId="0" applyFont="1" applyFill="1" applyBorder="1" applyAlignment="1" applyProtection="1">
      <alignment horizontal="center" vertical="top" wrapText="1"/>
      <protection locked="0"/>
    </xf>
    <xf numFmtId="0" fontId="13" fillId="6" borderId="6" xfId="0" applyFont="1" applyFill="1" applyBorder="1" applyAlignment="1" applyProtection="1">
      <alignment horizontal="center" vertical="top" wrapText="1"/>
      <protection locked="0"/>
    </xf>
    <xf numFmtId="0" fontId="13" fillId="6" borderId="7" xfId="0" applyFont="1" applyFill="1" applyBorder="1" applyAlignment="1" applyProtection="1">
      <alignment horizontal="center" vertical="top" wrapText="1"/>
      <protection locked="0"/>
    </xf>
    <xf numFmtId="0" fontId="13" fillId="0" borderId="48" xfId="0" applyFont="1" applyBorder="1" applyAlignment="1">
      <alignment horizontal="left" vertical="center" wrapText="1"/>
    </xf>
    <xf numFmtId="0" fontId="13" fillId="9" borderId="12" xfId="0" applyFont="1" applyFill="1" applyBorder="1" applyAlignment="1">
      <alignment vertical="center" wrapText="1"/>
    </xf>
    <xf numFmtId="0" fontId="13" fillId="9" borderId="11" xfId="0" applyFont="1" applyFill="1" applyBorder="1" applyAlignment="1">
      <alignment vertical="center" wrapText="1"/>
    </xf>
    <xf numFmtId="0" fontId="13" fillId="9" borderId="13" xfId="0" applyFont="1" applyFill="1" applyBorder="1" applyAlignment="1">
      <alignment vertical="center" wrapText="1"/>
    </xf>
    <xf numFmtId="0" fontId="13" fillId="9" borderId="14" xfId="0" applyFont="1" applyFill="1" applyBorder="1" applyAlignment="1">
      <alignment vertical="center" wrapText="1"/>
    </xf>
    <xf numFmtId="0" fontId="13" fillId="9" borderId="0" xfId="0" applyFont="1" applyFill="1" applyBorder="1" applyAlignment="1">
      <alignment vertical="center" wrapText="1"/>
    </xf>
    <xf numFmtId="0" fontId="13" fillId="9" borderId="15" xfId="0" applyFont="1" applyFill="1" applyBorder="1" applyAlignment="1">
      <alignment vertical="center" wrapText="1"/>
    </xf>
    <xf numFmtId="0" fontId="13" fillId="9" borderId="16" xfId="0" applyFont="1" applyFill="1" applyBorder="1" applyAlignment="1">
      <alignment vertical="center" wrapText="1"/>
    </xf>
    <xf numFmtId="0" fontId="13" fillId="9" borderId="17" xfId="0" applyFont="1" applyFill="1" applyBorder="1" applyAlignment="1">
      <alignment vertical="center" wrapText="1"/>
    </xf>
    <xf numFmtId="0" fontId="13" fillId="9" borderId="18" xfId="0" applyFont="1" applyFill="1" applyBorder="1" applyAlignment="1">
      <alignment vertical="center" wrapText="1"/>
    </xf>
    <xf numFmtId="0" fontId="27" fillId="0" borderId="1" xfId="0" applyFont="1" applyBorder="1" applyAlignment="1">
      <alignment vertical="center" wrapText="1"/>
    </xf>
    <xf numFmtId="0" fontId="39" fillId="0" borderId="44" xfId="0" applyFont="1" applyBorder="1" applyAlignment="1">
      <alignment vertical="center"/>
    </xf>
    <xf numFmtId="0" fontId="13" fillId="6" borderId="14" xfId="0" applyFont="1" applyFill="1" applyBorder="1" applyAlignment="1" applyProtection="1">
      <alignment horizontal="center" vertical="center" shrinkToFit="1"/>
      <protection locked="0"/>
    </xf>
    <xf numFmtId="0" fontId="13" fillId="6" borderId="0" xfId="0" applyFont="1" applyFill="1" applyBorder="1" applyAlignment="1" applyProtection="1">
      <alignment horizontal="center" vertical="center" shrinkToFit="1"/>
      <protection locked="0"/>
    </xf>
    <xf numFmtId="0" fontId="13" fillId="6" borderId="15" xfId="0" applyFont="1" applyFill="1" applyBorder="1" applyAlignment="1" applyProtection="1">
      <alignment horizontal="center" vertical="center" shrinkToFit="1"/>
      <protection locked="0"/>
    </xf>
    <xf numFmtId="0" fontId="13" fillId="6" borderId="79" xfId="0" applyFont="1" applyFill="1" applyBorder="1" applyAlignment="1" applyProtection="1">
      <alignment horizontal="center" vertical="center" wrapText="1"/>
      <protection locked="0"/>
    </xf>
    <xf numFmtId="0" fontId="13" fillId="6" borderId="55" xfId="0" applyFont="1" applyFill="1" applyBorder="1" applyAlignment="1" applyProtection="1">
      <alignment horizontal="center" vertical="center" wrapText="1"/>
      <protection locked="0"/>
    </xf>
    <xf numFmtId="0" fontId="13" fillId="6" borderId="80" xfId="0" applyFont="1" applyFill="1" applyBorder="1" applyAlignment="1" applyProtection="1">
      <alignment horizontal="center" vertical="center" wrapText="1"/>
      <protection locked="0"/>
    </xf>
    <xf numFmtId="0" fontId="27" fillId="0" borderId="2" xfId="0" applyFont="1" applyBorder="1" applyAlignment="1">
      <alignment horizontal="left" vertical="center" shrinkToFit="1"/>
    </xf>
    <xf numFmtId="0" fontId="27" fillId="0" borderId="3" xfId="0" applyFont="1" applyBorder="1" applyAlignment="1">
      <alignment horizontal="left" vertical="center" shrinkToFit="1"/>
    </xf>
    <xf numFmtId="0" fontId="27" fillId="0" borderId="4" xfId="0" applyFont="1" applyBorder="1" applyAlignment="1">
      <alignment horizontal="left" vertical="center" shrinkToFit="1"/>
    </xf>
    <xf numFmtId="0" fontId="101" fillId="6" borderId="2" xfId="0" applyFont="1" applyFill="1" applyBorder="1" applyAlignment="1">
      <alignment vertical="center" wrapText="1"/>
    </xf>
    <xf numFmtId="0" fontId="101" fillId="6" borderId="4" xfId="0" applyFont="1" applyFill="1" applyBorder="1" applyAlignment="1">
      <alignment vertical="center" wrapText="1"/>
    </xf>
    <xf numFmtId="0" fontId="36" fillId="9" borderId="12" xfId="0" applyFont="1" applyFill="1" applyBorder="1" applyAlignment="1">
      <alignment vertical="center" wrapText="1"/>
    </xf>
    <xf numFmtId="0" fontId="36" fillId="9" borderId="13" xfId="0" applyFont="1" applyFill="1" applyBorder="1" applyAlignment="1">
      <alignment vertical="center"/>
    </xf>
    <xf numFmtId="0" fontId="36" fillId="9" borderId="16" xfId="0" applyFont="1" applyFill="1" applyBorder="1" applyAlignment="1">
      <alignment vertical="center"/>
    </xf>
    <xf numFmtId="0" fontId="36" fillId="9" borderId="18" xfId="0" applyFont="1" applyFill="1" applyBorder="1" applyAlignment="1">
      <alignment vertical="center"/>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107" xfId="0" applyFont="1" applyBorder="1" applyAlignment="1">
      <alignment vertical="center" wrapText="1"/>
    </xf>
    <xf numFmtId="0" fontId="13" fillId="0" borderId="111" xfId="0" applyFont="1" applyBorder="1" applyAlignment="1">
      <alignment vertical="center" wrapText="1"/>
    </xf>
    <xf numFmtId="0" fontId="13" fillId="0" borderId="112" xfId="0" applyFont="1" applyBorder="1" applyAlignment="1">
      <alignment vertical="center" wrapText="1"/>
    </xf>
    <xf numFmtId="0" fontId="13" fillId="0" borderId="46" xfId="0" applyFont="1" applyBorder="1" applyAlignment="1">
      <alignment horizontal="justify" vertical="center" wrapText="1"/>
    </xf>
    <xf numFmtId="0" fontId="13" fillId="0" borderId="47" xfId="0" applyFont="1" applyBorder="1" applyAlignment="1">
      <alignment vertical="center" shrinkToFit="1"/>
    </xf>
    <xf numFmtId="0" fontId="29" fillId="0" borderId="12" xfId="0" applyFont="1" applyBorder="1" applyAlignment="1">
      <alignment vertical="center" wrapText="1"/>
    </xf>
    <xf numFmtId="0" fontId="29" fillId="0" borderId="11" xfId="0" applyFont="1" applyBorder="1" applyAlignment="1">
      <alignment vertical="center" wrapText="1"/>
    </xf>
    <xf numFmtId="0" fontId="29" fillId="0" borderId="13" xfId="0" applyFont="1" applyBorder="1" applyAlignment="1">
      <alignment vertical="center" wrapText="1"/>
    </xf>
    <xf numFmtId="0" fontId="29" fillId="0" borderId="14" xfId="0" applyFont="1" applyBorder="1" applyAlignment="1">
      <alignment vertical="center" wrapText="1"/>
    </xf>
    <xf numFmtId="0" fontId="29" fillId="0" borderId="0" xfId="0" applyFont="1" applyBorder="1" applyAlignment="1">
      <alignment vertical="center" wrapText="1"/>
    </xf>
    <xf numFmtId="0" fontId="29" fillId="0" borderId="15" xfId="0" applyFont="1" applyBorder="1" applyAlignment="1">
      <alignment vertical="center" wrapText="1"/>
    </xf>
    <xf numFmtId="0" fontId="13" fillId="6" borderId="12"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29" fillId="0" borderId="16" xfId="0" applyFont="1" applyBorder="1" applyAlignment="1">
      <alignment vertical="center" wrapText="1"/>
    </xf>
    <xf numFmtId="0" fontId="29" fillId="0" borderId="17" xfId="0" applyFont="1" applyBorder="1" applyAlignment="1">
      <alignment vertical="center" wrapText="1"/>
    </xf>
    <xf numFmtId="0" fontId="29" fillId="0" borderId="18" xfId="0" applyFont="1" applyBorder="1" applyAlignment="1">
      <alignment vertical="center" wrapText="1"/>
    </xf>
    <xf numFmtId="0" fontId="27" fillId="4" borderId="5" xfId="0" applyFont="1" applyFill="1" applyBorder="1" applyAlignment="1">
      <alignment horizontal="left" vertical="top" wrapText="1"/>
    </xf>
    <xf numFmtId="0" fontId="27" fillId="4" borderId="6" xfId="0" applyFont="1" applyFill="1" applyBorder="1" applyAlignment="1">
      <alignment horizontal="left" vertical="top" wrapText="1"/>
    </xf>
    <xf numFmtId="0" fontId="27" fillId="4" borderId="7" xfId="0" applyFont="1" applyFill="1" applyBorder="1" applyAlignment="1">
      <alignment horizontal="left" vertical="top" wrapText="1"/>
    </xf>
    <xf numFmtId="0" fontId="29" fillId="8" borderId="12" xfId="0" applyFont="1" applyFill="1" applyBorder="1" applyAlignment="1">
      <alignment horizontal="justify" vertical="center" wrapText="1"/>
    </xf>
    <xf numFmtId="0" fontId="29" fillId="8" borderId="11" xfId="0" applyFont="1" applyFill="1" applyBorder="1" applyAlignment="1">
      <alignment horizontal="justify" vertical="center" wrapText="1"/>
    </xf>
    <xf numFmtId="0" fontId="29" fillId="8" borderId="13" xfId="0" applyFont="1" applyFill="1" applyBorder="1" applyAlignment="1">
      <alignment horizontal="justify" vertical="center" wrapText="1"/>
    </xf>
    <xf numFmtId="0" fontId="29" fillId="8" borderId="16" xfId="0" applyFont="1" applyFill="1" applyBorder="1" applyAlignment="1">
      <alignment horizontal="justify" vertical="center" wrapText="1"/>
    </xf>
    <xf numFmtId="0" fontId="29" fillId="8" borderId="17" xfId="0" applyFont="1" applyFill="1" applyBorder="1" applyAlignment="1">
      <alignment horizontal="justify" vertical="center" wrapText="1"/>
    </xf>
    <xf numFmtId="0" fontId="29" fillId="8" borderId="18" xfId="0" applyFont="1" applyFill="1" applyBorder="1" applyAlignment="1">
      <alignment horizontal="justify" vertical="center" wrapText="1"/>
    </xf>
    <xf numFmtId="0" fontId="28" fillId="5" borderId="5" xfId="0" applyFont="1" applyFill="1" applyBorder="1" applyAlignment="1">
      <alignment horizontal="left" vertical="top" wrapText="1"/>
    </xf>
    <xf numFmtId="0" fontId="28" fillId="5" borderId="6" xfId="0" applyFont="1" applyFill="1" applyBorder="1" applyAlignment="1">
      <alignment horizontal="left" vertical="top" wrapText="1"/>
    </xf>
    <xf numFmtId="0" fontId="28" fillId="5" borderId="7" xfId="0" applyFont="1" applyFill="1" applyBorder="1" applyAlignment="1">
      <alignment horizontal="left" vertical="top" wrapText="1"/>
    </xf>
    <xf numFmtId="0" fontId="27" fillId="0" borderId="19" xfId="0" applyFont="1" applyBorder="1" applyAlignment="1">
      <alignment horizontal="left" vertical="center" wrapText="1"/>
    </xf>
    <xf numFmtId="0" fontId="27" fillId="0" borderId="107" xfId="0" applyFont="1" applyBorder="1" applyAlignment="1">
      <alignment horizontal="left" vertical="center" wrapText="1"/>
    </xf>
    <xf numFmtId="0" fontId="12" fillId="6" borderId="12" xfId="0" applyFont="1" applyFill="1" applyBorder="1" applyAlignment="1" applyProtection="1">
      <alignment horizontal="justify" vertical="center"/>
      <protection locked="0"/>
    </xf>
    <xf numFmtId="0" fontId="12" fillId="6" borderId="11" xfId="0" applyFont="1" applyFill="1" applyBorder="1" applyAlignment="1" applyProtection="1">
      <alignment horizontal="justify" vertical="center"/>
      <protection locked="0"/>
    </xf>
    <xf numFmtId="0" fontId="12" fillId="6" borderId="13" xfId="0" applyFont="1" applyFill="1" applyBorder="1" applyAlignment="1" applyProtection="1">
      <alignment horizontal="justify" vertical="center"/>
      <protection locked="0"/>
    </xf>
    <xf numFmtId="0" fontId="12" fillId="6" borderId="14" xfId="0" applyFont="1" applyFill="1" applyBorder="1" applyAlignment="1" applyProtection="1">
      <alignment horizontal="justify" vertical="center"/>
      <protection locked="0"/>
    </xf>
    <xf numFmtId="0" fontId="12" fillId="6" borderId="0" xfId="0" applyFont="1" applyFill="1" applyBorder="1" applyAlignment="1" applyProtection="1">
      <alignment horizontal="justify" vertical="center"/>
      <protection locked="0"/>
    </xf>
    <xf numFmtId="0" fontId="12" fillId="6" borderId="15" xfId="0" applyFont="1" applyFill="1" applyBorder="1" applyAlignment="1" applyProtection="1">
      <alignment horizontal="justify" vertical="center"/>
      <protection locked="0"/>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8" xfId="0" applyFont="1" applyBorder="1" applyAlignment="1">
      <alignment vertical="top" wrapText="1"/>
    </xf>
    <xf numFmtId="0" fontId="13" fillId="0" borderId="2" xfId="0" applyFont="1" applyBorder="1" applyAlignment="1">
      <alignment horizontal="justify" vertical="center" wrapText="1"/>
    </xf>
    <xf numFmtId="0" fontId="13"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27" fillId="0" borderId="1" xfId="0" applyFont="1" applyBorder="1" applyAlignment="1">
      <alignment vertical="center" shrinkToFit="1"/>
    </xf>
    <xf numFmtId="0" fontId="13" fillId="6" borderId="2" xfId="0" applyFont="1" applyFill="1" applyBorder="1" applyAlignment="1" applyProtection="1">
      <alignment vertical="center" wrapText="1"/>
      <protection locked="0"/>
    </xf>
    <xf numFmtId="0" fontId="13" fillId="6" borderId="3" xfId="0" applyFont="1" applyFill="1" applyBorder="1" applyAlignment="1" applyProtection="1">
      <alignment vertical="center" wrapText="1"/>
      <protection locked="0"/>
    </xf>
    <xf numFmtId="0" fontId="13" fillId="6" borderId="4" xfId="0" applyFont="1" applyFill="1" applyBorder="1" applyAlignment="1" applyProtection="1">
      <alignment vertical="center" wrapText="1"/>
      <protection locked="0"/>
    </xf>
    <xf numFmtId="0" fontId="15" fillId="0" borderId="14" xfId="0" applyFont="1" applyBorder="1" applyAlignment="1">
      <alignment vertical="top" wrapText="1"/>
    </xf>
    <xf numFmtId="0" fontId="15" fillId="0" borderId="0" xfId="0" applyFont="1" applyBorder="1" applyAlignment="1">
      <alignment vertical="top" wrapText="1"/>
    </xf>
    <xf numFmtId="0" fontId="15" fillId="0" borderId="15" xfId="0" applyFont="1" applyBorder="1" applyAlignment="1">
      <alignment vertical="top" wrapText="1"/>
    </xf>
    <xf numFmtId="0" fontId="13" fillId="0" borderId="5" xfId="0" applyFont="1" applyBorder="1" applyAlignment="1">
      <alignment horizontal="justify" vertical="center" wrapText="1"/>
    </xf>
    <xf numFmtId="0" fontId="13" fillId="8" borderId="2" xfId="0" applyFont="1" applyFill="1" applyBorder="1" applyAlignment="1">
      <alignment vertical="center" wrapText="1"/>
    </xf>
    <xf numFmtId="0" fontId="13" fillId="8" borderId="3" xfId="0" applyFont="1" applyFill="1" applyBorder="1" applyAlignment="1">
      <alignment vertical="center" wrapText="1"/>
    </xf>
    <xf numFmtId="0" fontId="36" fillId="8" borderId="2" xfId="0" applyFont="1" applyFill="1" applyBorder="1" applyAlignment="1">
      <alignment horizontal="center" vertical="center" wrapText="1"/>
    </xf>
    <xf numFmtId="0" fontId="36" fillId="8" borderId="4" xfId="0" applyFont="1" applyFill="1" applyBorder="1" applyAlignment="1">
      <alignment horizontal="center" vertical="center" wrapText="1"/>
    </xf>
    <xf numFmtId="0" fontId="12" fillId="6" borderId="2" xfId="0" applyFont="1" applyFill="1" applyBorder="1" applyAlignment="1">
      <alignment shrinkToFit="1"/>
    </xf>
    <xf numFmtId="0" fontId="12" fillId="6" borderId="4" xfId="0" applyFont="1" applyFill="1" applyBorder="1" applyAlignment="1">
      <alignment shrinkToFit="1"/>
    </xf>
    <xf numFmtId="0" fontId="13" fillId="0" borderId="1" xfId="0" applyFont="1" applyBorder="1" applyAlignment="1">
      <alignment vertical="center" wrapText="1"/>
    </xf>
    <xf numFmtId="0" fontId="13" fillId="0" borderId="14"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13" fillId="0" borderId="15" xfId="0" applyFont="1" applyFill="1" applyBorder="1" applyAlignment="1">
      <alignment horizontal="justify" vertical="center" wrapText="1"/>
    </xf>
    <xf numFmtId="0" fontId="50" fillId="0" borderId="0" xfId="0" applyFont="1" applyAlignment="1">
      <alignment horizontal="justify" vertical="center"/>
    </xf>
    <xf numFmtId="0" fontId="50" fillId="0" borderId="44" xfId="0" applyFont="1" applyBorder="1" applyAlignment="1">
      <alignment horizontal="justify" vertical="center"/>
    </xf>
    <xf numFmtId="0" fontId="13" fillId="0" borderId="45" xfId="0" applyFont="1" applyBorder="1" applyAlignment="1">
      <alignment vertical="center" wrapText="1"/>
    </xf>
    <xf numFmtId="0" fontId="13" fillId="6" borderId="67" xfId="0" applyFont="1" applyFill="1" applyBorder="1" applyAlignment="1" applyProtection="1">
      <alignment horizontal="center" vertical="center" wrapText="1"/>
      <protection locked="0"/>
    </xf>
    <xf numFmtId="0" fontId="13" fillId="6" borderId="69" xfId="0" applyFont="1" applyFill="1" applyBorder="1" applyAlignment="1" applyProtection="1">
      <alignment horizontal="center" vertical="center" wrapText="1"/>
      <protection locked="0"/>
    </xf>
    <xf numFmtId="0" fontId="15" fillId="6" borderId="14"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73"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4" fillId="4" borderId="5" xfId="0" applyFont="1" applyFill="1" applyBorder="1" applyAlignment="1">
      <alignment horizontal="center" vertical="top" wrapText="1"/>
    </xf>
    <xf numFmtId="0" fontId="14" fillId="4" borderId="6" xfId="0" applyFont="1" applyFill="1" applyBorder="1" applyAlignment="1">
      <alignment horizontal="center" vertical="top" wrapText="1"/>
    </xf>
    <xf numFmtId="0" fontId="14" fillId="4" borderId="7" xfId="0" applyFont="1" applyFill="1" applyBorder="1" applyAlignment="1">
      <alignment horizontal="center" vertical="top" wrapText="1"/>
    </xf>
    <xf numFmtId="0" fontId="13" fillId="6" borderId="46" xfId="0" applyFont="1" applyFill="1" applyBorder="1" applyAlignment="1" applyProtection="1">
      <alignment horizontal="center" vertical="center" wrapText="1"/>
      <protection locked="0"/>
    </xf>
    <xf numFmtId="0" fontId="13" fillId="0" borderId="67" xfId="0" applyFont="1" applyBorder="1" applyAlignment="1">
      <alignment horizontal="justify" vertical="center" wrapText="1"/>
    </xf>
    <xf numFmtId="0" fontId="13" fillId="0" borderId="68" xfId="0" applyFont="1" applyBorder="1" applyAlignment="1">
      <alignment horizontal="justify" vertical="center" wrapText="1"/>
    </xf>
    <xf numFmtId="0" fontId="13" fillId="0" borderId="69" xfId="0" applyFont="1" applyBorder="1" applyAlignment="1">
      <alignment horizontal="justify" vertical="center" wrapText="1"/>
    </xf>
    <xf numFmtId="0" fontId="13" fillId="8" borderId="1" xfId="0" applyFont="1" applyFill="1" applyBorder="1" applyAlignment="1">
      <alignment vertical="center" wrapText="1"/>
    </xf>
    <xf numFmtId="0" fontId="29" fillId="8" borderId="1" xfId="0" applyFont="1" applyFill="1" applyBorder="1" applyAlignment="1">
      <alignment horizontal="center" vertical="center" wrapText="1"/>
    </xf>
    <xf numFmtId="0" fontId="13" fillId="0" borderId="64" xfId="0" applyFont="1" applyBorder="1" applyAlignment="1">
      <alignment vertical="center" wrapText="1"/>
    </xf>
    <xf numFmtId="0" fontId="13" fillId="0" borderId="65" xfId="0" applyFont="1" applyBorder="1" applyAlignment="1">
      <alignment vertical="center" wrapText="1"/>
    </xf>
    <xf numFmtId="0" fontId="13" fillId="0" borderId="66" xfId="0" applyFont="1" applyBorder="1" applyAlignment="1">
      <alignment vertical="center" wrapText="1"/>
    </xf>
    <xf numFmtId="0" fontId="27" fillId="0" borderId="49" xfId="0" applyFont="1" applyBorder="1" applyAlignment="1">
      <alignment vertical="center" wrapText="1"/>
    </xf>
    <xf numFmtId="0" fontId="27" fillId="0" borderId="47" xfId="0" applyFont="1" applyBorder="1" applyAlignment="1">
      <alignment vertical="center" wrapText="1"/>
    </xf>
    <xf numFmtId="0" fontId="13" fillId="6" borderId="47" xfId="0" applyFont="1" applyFill="1" applyBorder="1" applyAlignment="1" applyProtection="1">
      <alignment horizontal="center" vertical="center" wrapText="1"/>
      <protection locked="0"/>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27" fillId="0" borderId="46" xfId="0" applyFont="1" applyBorder="1" applyAlignment="1">
      <alignment vertical="center" wrapText="1"/>
    </xf>
    <xf numFmtId="0" fontId="27" fillId="0" borderId="67" xfId="0" applyFont="1" applyBorder="1" applyAlignment="1">
      <alignment vertical="center" wrapText="1"/>
    </xf>
    <xf numFmtId="0" fontId="27" fillId="0" borderId="68" xfId="0" applyFont="1" applyBorder="1" applyAlignment="1">
      <alignment vertical="center" wrapText="1"/>
    </xf>
    <xf numFmtId="0" fontId="27" fillId="0" borderId="69" xfId="0" applyFont="1" applyBorder="1" applyAlignment="1">
      <alignment vertical="center" wrapText="1"/>
    </xf>
    <xf numFmtId="0" fontId="27" fillId="0" borderId="73" xfId="0" applyFont="1" applyBorder="1" applyAlignment="1">
      <alignment vertical="center" wrapText="1"/>
    </xf>
    <xf numFmtId="0" fontId="27" fillId="0" borderId="74" xfId="0" applyFont="1" applyBorder="1" applyAlignment="1">
      <alignment vertical="center" wrapText="1"/>
    </xf>
    <xf numFmtId="0" fontId="27" fillId="0" borderId="75" xfId="0" applyFont="1" applyBorder="1" applyAlignment="1">
      <alignment vertical="center" wrapText="1"/>
    </xf>
    <xf numFmtId="0" fontId="13" fillId="0" borderId="5" xfId="0" applyFont="1" applyFill="1" applyBorder="1" applyAlignment="1" applyProtection="1">
      <alignment horizontal="center" vertical="center" wrapText="1"/>
      <protection locked="0"/>
    </xf>
    <xf numFmtId="0" fontId="13" fillId="6" borderId="73" xfId="0" applyFont="1" applyFill="1" applyBorder="1" applyAlignment="1" applyProtection="1">
      <alignment horizontal="center" vertical="center" wrapText="1"/>
      <protection locked="0"/>
    </xf>
    <xf numFmtId="0" fontId="13" fillId="6" borderId="75" xfId="0" applyFont="1" applyFill="1" applyBorder="1" applyAlignment="1" applyProtection="1">
      <alignment horizontal="center" vertical="center" wrapText="1"/>
      <protection locked="0"/>
    </xf>
    <xf numFmtId="0" fontId="27" fillId="0" borderId="14" xfId="0" applyFont="1" applyBorder="1" applyAlignment="1">
      <alignment vertical="center" wrapText="1"/>
    </xf>
    <xf numFmtId="0" fontId="27" fillId="0" borderId="0" xfId="0" applyFont="1" applyBorder="1" applyAlignment="1">
      <alignment vertical="center" wrapText="1"/>
    </xf>
    <xf numFmtId="0" fontId="27" fillId="0" borderId="15" xfId="0" applyFont="1" applyBorder="1" applyAlignment="1">
      <alignment vertical="center" wrapText="1"/>
    </xf>
    <xf numFmtId="0" fontId="28" fillId="0" borderId="18" xfId="0" applyFont="1" applyBorder="1" applyAlignment="1">
      <alignment horizontal="left" vertical="center" wrapText="1"/>
    </xf>
    <xf numFmtId="0" fontId="13" fillId="8" borderId="12" xfId="0" applyFont="1" applyFill="1" applyBorder="1" applyAlignment="1">
      <alignment vertical="center" wrapText="1"/>
    </xf>
    <xf numFmtId="0" fontId="13" fillId="8" borderId="11" xfId="0" applyFont="1" applyFill="1" applyBorder="1" applyAlignment="1">
      <alignment vertical="center" wrapText="1"/>
    </xf>
    <xf numFmtId="0" fontId="13" fillId="8" borderId="13" xfId="0" applyFont="1" applyFill="1" applyBorder="1" applyAlignment="1">
      <alignment vertical="center" wrapText="1"/>
    </xf>
    <xf numFmtId="0" fontId="13" fillId="8" borderId="16" xfId="0" applyFont="1" applyFill="1" applyBorder="1" applyAlignment="1">
      <alignment vertical="center" wrapText="1"/>
    </xf>
    <xf numFmtId="0" fontId="13" fillId="8" borderId="17" xfId="0" applyFont="1" applyFill="1" applyBorder="1" applyAlignment="1">
      <alignment vertical="center" wrapText="1"/>
    </xf>
    <xf numFmtId="0" fontId="13" fillId="8" borderId="18" xfId="0" applyFont="1" applyFill="1" applyBorder="1" applyAlignment="1">
      <alignment vertical="center" wrapText="1"/>
    </xf>
    <xf numFmtId="0" fontId="12" fillId="0" borderId="2" xfId="0" applyFont="1" applyBorder="1" applyAlignment="1">
      <alignment horizontal="center"/>
    </xf>
    <xf numFmtId="0" fontId="12" fillId="0" borderId="4" xfId="0" applyFont="1" applyBorder="1" applyAlignment="1">
      <alignment horizontal="center"/>
    </xf>
    <xf numFmtId="0" fontId="28" fillId="0" borderId="9" xfId="0" applyFont="1" applyBorder="1" applyAlignment="1">
      <alignment horizontal="left" vertical="center" wrapText="1"/>
    </xf>
    <xf numFmtId="0" fontId="27" fillId="0" borderId="26" xfId="0" applyFont="1" applyBorder="1" applyAlignment="1">
      <alignment horizontal="left" vertical="center" wrapText="1"/>
    </xf>
    <xf numFmtId="0" fontId="13" fillId="8" borderId="12"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17" xfId="0" applyFont="1" applyFill="1" applyBorder="1" applyAlignment="1">
      <alignment horizontal="center" vertical="center" wrapText="1"/>
    </xf>
    <xf numFmtId="0" fontId="13" fillId="8" borderId="18" xfId="0" applyFont="1" applyFill="1" applyBorder="1" applyAlignment="1">
      <alignment horizontal="center" vertical="center" wrapText="1"/>
    </xf>
    <xf numFmtId="0" fontId="13" fillId="6" borderId="67" xfId="0" applyFont="1" applyFill="1" applyBorder="1" applyAlignment="1">
      <alignment horizontal="justify" vertical="center" wrapText="1"/>
    </xf>
    <xf numFmtId="0" fontId="13" fillId="6" borderId="68" xfId="0" applyFont="1" applyFill="1" applyBorder="1" applyAlignment="1">
      <alignment horizontal="justify" vertical="center" wrapText="1"/>
    </xf>
    <xf numFmtId="0" fontId="13" fillId="6" borderId="69" xfId="0" applyFont="1" applyFill="1" applyBorder="1" applyAlignment="1">
      <alignment horizontal="justify" vertical="center" wrapText="1"/>
    </xf>
    <xf numFmtId="0" fontId="13" fillId="6" borderId="73" xfId="0" applyFont="1" applyFill="1" applyBorder="1" applyAlignment="1">
      <alignment horizontal="justify" vertical="center" wrapText="1"/>
    </xf>
    <xf numFmtId="0" fontId="13" fillId="6" borderId="74" xfId="0" applyFont="1" applyFill="1" applyBorder="1" applyAlignment="1">
      <alignment horizontal="justify" vertical="center" wrapText="1"/>
    </xf>
    <xf numFmtId="0" fontId="13" fillId="6" borderId="75" xfId="0" applyFont="1" applyFill="1" applyBorder="1" applyAlignment="1">
      <alignment horizontal="justify" vertical="center" wrapText="1"/>
    </xf>
    <xf numFmtId="0" fontId="13" fillId="0" borderId="79" xfId="0" applyFont="1" applyFill="1" applyBorder="1" applyAlignment="1">
      <alignment horizontal="justify" vertical="center" wrapText="1"/>
    </xf>
    <xf numFmtId="0" fontId="13" fillId="0" borderId="55" xfId="0" applyFont="1" applyFill="1" applyBorder="1" applyAlignment="1">
      <alignment horizontal="justify" vertical="center" wrapText="1"/>
    </xf>
    <xf numFmtId="0" fontId="13" fillId="0" borderId="80" xfId="0" applyFont="1" applyFill="1" applyBorder="1" applyAlignment="1">
      <alignment horizontal="justify" vertical="center" wrapText="1"/>
    </xf>
    <xf numFmtId="0" fontId="13" fillId="0" borderId="16" xfId="0" applyFont="1" applyFill="1" applyBorder="1" applyAlignment="1">
      <alignment horizontal="justify" vertical="center" wrapText="1"/>
    </xf>
    <xf numFmtId="0" fontId="13" fillId="0" borderId="17" xfId="0" applyFont="1" applyFill="1" applyBorder="1" applyAlignment="1">
      <alignment horizontal="justify" vertical="center" wrapText="1"/>
    </xf>
    <xf numFmtId="0" fontId="13" fillId="0" borderId="18" xfId="0" applyFont="1" applyFill="1" applyBorder="1" applyAlignment="1">
      <alignment horizontal="justify" vertical="center" wrapText="1"/>
    </xf>
    <xf numFmtId="0" fontId="13" fillId="0" borderId="2"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3" fillId="0" borderId="4" xfId="0" applyFont="1" applyFill="1" applyBorder="1" applyAlignment="1">
      <alignment horizontal="justify" vertical="center" wrapText="1"/>
    </xf>
    <xf numFmtId="0" fontId="27" fillId="0" borderId="16" xfId="0" applyFont="1" applyBorder="1" applyAlignment="1">
      <alignment vertical="center" wrapText="1"/>
    </xf>
    <xf numFmtId="0" fontId="27" fillId="0" borderId="17" xfId="0" applyFont="1" applyBorder="1" applyAlignment="1">
      <alignment vertical="center" wrapText="1"/>
    </xf>
    <xf numFmtId="0" fontId="27" fillId="0" borderId="18" xfId="0" applyFont="1" applyBorder="1" applyAlignment="1">
      <alignment vertical="center" wrapText="1"/>
    </xf>
    <xf numFmtId="10" fontId="13" fillId="6" borderId="1" xfId="0" applyNumberFormat="1" applyFont="1" applyFill="1" applyBorder="1" applyAlignment="1" applyProtection="1">
      <alignment horizontal="center" vertical="center" wrapText="1"/>
      <protection locked="0"/>
    </xf>
    <xf numFmtId="0" fontId="13" fillId="6" borderId="12" xfId="0" applyFont="1" applyFill="1" applyBorder="1" applyAlignment="1" applyProtection="1">
      <alignment vertical="center" wrapText="1"/>
      <protection locked="0"/>
    </xf>
    <xf numFmtId="0" fontId="13" fillId="6" borderId="11" xfId="0" applyFont="1" applyFill="1" applyBorder="1" applyAlignment="1" applyProtection="1">
      <alignment vertical="center" wrapText="1"/>
      <protection locked="0"/>
    </xf>
    <xf numFmtId="0" fontId="13" fillId="6" borderId="13" xfId="0" applyFont="1" applyFill="1" applyBorder="1" applyAlignment="1" applyProtection="1">
      <alignment vertical="center" wrapText="1"/>
      <protection locked="0"/>
    </xf>
    <xf numFmtId="0" fontId="13" fillId="6" borderId="14" xfId="0" applyFont="1" applyFill="1" applyBorder="1" applyAlignment="1" applyProtection="1">
      <alignment vertical="center" wrapText="1"/>
      <protection locked="0"/>
    </xf>
    <xf numFmtId="0" fontId="13" fillId="6" borderId="0" xfId="0" applyFont="1" applyFill="1" applyBorder="1" applyAlignment="1" applyProtection="1">
      <alignment vertical="center" wrapText="1"/>
      <protection locked="0"/>
    </xf>
    <xf numFmtId="0" fontId="13" fillId="6" borderId="15" xfId="0" applyFont="1" applyFill="1" applyBorder="1" applyAlignment="1" applyProtection="1">
      <alignment vertical="center" wrapText="1"/>
      <protection locked="0"/>
    </xf>
    <xf numFmtId="0" fontId="13" fillId="6" borderId="16" xfId="0" applyFont="1" applyFill="1" applyBorder="1" applyAlignment="1" applyProtection="1">
      <alignment vertical="center" wrapText="1"/>
      <protection locked="0"/>
    </xf>
    <xf numFmtId="0" fontId="13" fillId="6" borderId="17" xfId="0" applyFont="1" applyFill="1" applyBorder="1" applyAlignment="1" applyProtection="1">
      <alignment vertical="center" wrapText="1"/>
      <protection locked="0"/>
    </xf>
    <xf numFmtId="0" fontId="13" fillId="6" borderId="18" xfId="0" applyFont="1" applyFill="1" applyBorder="1" applyAlignment="1" applyProtection="1">
      <alignment vertical="center" wrapText="1"/>
      <protection locked="0"/>
    </xf>
    <xf numFmtId="0" fontId="13" fillId="6" borderId="12" xfId="0" applyFont="1" applyFill="1" applyBorder="1" applyAlignment="1" applyProtection="1">
      <alignment horizontal="justify" vertical="center" wrapText="1"/>
      <protection locked="0"/>
    </xf>
    <xf numFmtId="0" fontId="13" fillId="6" borderId="11" xfId="0" applyFont="1" applyFill="1" applyBorder="1" applyAlignment="1" applyProtection="1">
      <alignment horizontal="justify" vertical="center" wrapText="1"/>
      <protection locked="0"/>
    </xf>
    <xf numFmtId="0" fontId="13" fillId="6" borderId="13" xfId="0" applyFont="1" applyFill="1" applyBorder="1" applyAlignment="1" applyProtection="1">
      <alignment horizontal="justify" vertical="center" wrapText="1"/>
      <protection locked="0"/>
    </xf>
    <xf numFmtId="0" fontId="13" fillId="6" borderId="14" xfId="0" applyFont="1" applyFill="1" applyBorder="1" applyAlignment="1" applyProtection="1">
      <alignment horizontal="justify" vertical="center" wrapText="1"/>
      <protection locked="0"/>
    </xf>
    <xf numFmtId="0" fontId="13" fillId="6" borderId="0" xfId="0" applyFont="1" applyFill="1" applyBorder="1" applyAlignment="1" applyProtection="1">
      <alignment horizontal="justify" vertical="center" wrapText="1"/>
      <protection locked="0"/>
    </xf>
    <xf numFmtId="0" fontId="13" fillId="6" borderId="15" xfId="0" applyFont="1" applyFill="1" applyBorder="1" applyAlignment="1" applyProtection="1">
      <alignment horizontal="justify" vertical="center" wrapText="1"/>
      <protection locked="0"/>
    </xf>
    <xf numFmtId="0" fontId="13" fillId="6" borderId="16" xfId="0" applyFont="1" applyFill="1" applyBorder="1" applyAlignment="1" applyProtection="1">
      <alignment horizontal="justify" vertical="center" wrapText="1"/>
      <protection locked="0"/>
    </xf>
    <xf numFmtId="0" fontId="13" fillId="6" borderId="17" xfId="0" applyFont="1" applyFill="1" applyBorder="1" applyAlignment="1" applyProtection="1">
      <alignment horizontal="justify" vertical="center" wrapText="1"/>
      <protection locked="0"/>
    </xf>
    <xf numFmtId="0" fontId="13" fillId="6" borderId="18" xfId="0" applyFont="1" applyFill="1" applyBorder="1" applyAlignment="1" applyProtection="1">
      <alignment horizontal="justify" vertical="center" wrapText="1"/>
      <protection locked="0"/>
    </xf>
    <xf numFmtId="0" fontId="13" fillId="6" borderId="2" xfId="0" applyFont="1" applyFill="1" applyBorder="1" applyAlignment="1" applyProtection="1">
      <alignment vertical="center" shrinkToFit="1"/>
      <protection locked="0"/>
    </xf>
    <xf numFmtId="0" fontId="13" fillId="6" borderId="3" xfId="0" applyFont="1" applyFill="1" applyBorder="1" applyAlignment="1" applyProtection="1">
      <alignment vertical="center" shrinkToFit="1"/>
      <protection locked="0"/>
    </xf>
    <xf numFmtId="0" fontId="13" fillId="6" borderId="4" xfId="0" applyFont="1" applyFill="1" applyBorder="1" applyAlignment="1" applyProtection="1">
      <alignment vertical="center" shrinkToFit="1"/>
      <protection locked="0"/>
    </xf>
    <xf numFmtId="0" fontId="15" fillId="17" borderId="76" xfId="0" applyFont="1" applyFill="1" applyBorder="1" applyAlignment="1" applyProtection="1">
      <alignment horizontal="center" vertical="center"/>
      <protection locked="0"/>
    </xf>
    <xf numFmtId="0" fontId="15" fillId="17" borderId="77" xfId="0" applyFont="1" applyFill="1" applyBorder="1" applyAlignment="1" applyProtection="1">
      <alignment horizontal="center" vertical="center"/>
      <protection locked="0"/>
    </xf>
    <xf numFmtId="176" fontId="63" fillId="6" borderId="2" xfId="0" applyNumberFormat="1" applyFont="1" applyFill="1" applyBorder="1" applyAlignment="1" applyProtection="1">
      <alignment horizontal="right" vertical="center" shrinkToFit="1"/>
      <protection locked="0"/>
    </xf>
    <xf numFmtId="176" fontId="63" fillId="6" borderId="3" xfId="0" applyNumberFormat="1" applyFont="1" applyFill="1" applyBorder="1" applyAlignment="1" applyProtection="1">
      <alignment horizontal="right" vertical="center" shrinkToFit="1"/>
      <protection locked="0"/>
    </xf>
    <xf numFmtId="176" fontId="63" fillId="6" borderId="4" xfId="0" applyNumberFormat="1" applyFont="1" applyFill="1" applyBorder="1" applyAlignment="1" applyProtection="1">
      <alignment horizontal="right" vertical="center" shrinkToFit="1"/>
      <protection locked="0"/>
    </xf>
    <xf numFmtId="0" fontId="27" fillId="6" borderId="14" xfId="0" applyFont="1" applyFill="1" applyBorder="1" applyAlignment="1">
      <alignment vertical="center" wrapText="1"/>
    </xf>
    <xf numFmtId="0" fontId="27" fillId="6" borderId="15" xfId="0" applyFont="1" applyFill="1" applyBorder="1" applyAlignment="1">
      <alignment vertical="center" wrapText="1"/>
    </xf>
    <xf numFmtId="0" fontId="27" fillId="0" borderId="14" xfId="0" applyFont="1" applyFill="1" applyBorder="1" applyAlignment="1">
      <alignment vertical="center" wrapText="1"/>
    </xf>
    <xf numFmtId="0" fontId="27" fillId="0" borderId="0" xfId="0" applyFont="1" applyFill="1" applyBorder="1" applyAlignment="1">
      <alignment vertical="center" wrapText="1"/>
    </xf>
    <xf numFmtId="0" fontId="27" fillId="0" borderId="15" xfId="0" applyFont="1" applyFill="1" applyBorder="1" applyAlignment="1">
      <alignment vertical="center" wrapText="1"/>
    </xf>
    <xf numFmtId="0" fontId="13" fillId="0" borderId="12" xfId="0" applyFont="1" applyBorder="1" applyAlignment="1">
      <alignment vertical="top" wrapText="1"/>
    </xf>
    <xf numFmtId="0" fontId="13" fillId="0" borderId="11" xfId="0" applyFont="1" applyBorder="1" applyAlignment="1">
      <alignment vertical="top" wrapText="1"/>
    </xf>
    <xf numFmtId="0" fontId="13" fillId="0" borderId="13" xfId="0" applyFont="1" applyBorder="1" applyAlignment="1">
      <alignment vertical="top" wrapText="1"/>
    </xf>
    <xf numFmtId="0" fontId="13" fillId="0" borderId="14" xfId="0" applyFont="1" applyBorder="1" applyAlignment="1">
      <alignment vertical="top" wrapText="1"/>
    </xf>
    <xf numFmtId="0" fontId="13" fillId="0" borderId="0" xfId="0" applyFont="1" applyBorder="1" applyAlignment="1">
      <alignment vertical="top" wrapText="1"/>
    </xf>
    <xf numFmtId="0" fontId="13" fillId="0" borderId="15" xfId="0" applyFont="1" applyBorder="1" applyAlignment="1">
      <alignment vertical="top" wrapText="1"/>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8" xfId="0" applyFont="1" applyBorder="1" applyAlignment="1">
      <alignment vertical="top" wrapText="1"/>
    </xf>
    <xf numFmtId="0" fontId="27" fillId="6" borderId="11" xfId="0" applyFont="1" applyFill="1" applyBorder="1" applyAlignment="1">
      <alignment vertical="center" wrapText="1"/>
    </xf>
    <xf numFmtId="0" fontId="27" fillId="6" borderId="0" xfId="0" applyFont="1" applyFill="1" applyBorder="1" applyAlignment="1">
      <alignment vertical="center" wrapText="1"/>
    </xf>
    <xf numFmtId="0" fontId="27" fillId="6" borderId="17" xfId="0" applyFont="1" applyFill="1" applyBorder="1" applyAlignment="1">
      <alignment vertical="center" wrapText="1"/>
    </xf>
    <xf numFmtId="0" fontId="27" fillId="6" borderId="2" xfId="0" applyFont="1" applyFill="1" applyBorder="1" applyAlignment="1">
      <alignment vertical="center" shrinkToFit="1"/>
    </xf>
    <xf numFmtId="0" fontId="27" fillId="6" borderId="3" xfId="0" applyFont="1" applyFill="1" applyBorder="1" applyAlignment="1">
      <alignment vertical="center" shrinkToFit="1"/>
    </xf>
    <xf numFmtId="0" fontId="27" fillId="6" borderId="4" xfId="0" applyFont="1" applyFill="1" applyBorder="1" applyAlignment="1">
      <alignment vertical="center" shrinkToFit="1"/>
    </xf>
    <xf numFmtId="0" fontId="27" fillId="0" borderId="4" xfId="0" applyFont="1" applyFill="1" applyBorder="1" applyAlignment="1">
      <alignment vertical="center" wrapText="1"/>
    </xf>
    <xf numFmtId="0" fontId="27" fillId="0" borderId="1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13" fillId="8" borderId="1" xfId="0" applyFont="1" applyFill="1" applyBorder="1" applyAlignment="1">
      <alignment horizontal="left" vertical="center" wrapText="1"/>
    </xf>
    <xf numFmtId="0" fontId="39" fillId="0" borderId="0" xfId="0" applyFont="1" applyAlignment="1">
      <alignment wrapText="1"/>
    </xf>
    <xf numFmtId="0" fontId="13" fillId="0" borderId="5" xfId="0" applyFont="1" applyFill="1" applyBorder="1" applyAlignment="1" applyProtection="1">
      <alignment vertical="center" wrapText="1" shrinkToFit="1"/>
      <protection locked="0"/>
    </xf>
    <xf numFmtId="0" fontId="13" fillId="0" borderId="7" xfId="0" applyFont="1" applyFill="1" applyBorder="1" applyAlignment="1" applyProtection="1">
      <alignment vertical="center" wrapText="1" shrinkToFit="1"/>
      <protection locked="0"/>
    </xf>
    <xf numFmtId="0" fontId="13" fillId="6" borderId="12" xfId="0" applyFont="1" applyFill="1" applyBorder="1" applyAlignment="1" applyProtection="1">
      <alignment vertical="center" wrapText="1" shrinkToFit="1"/>
      <protection locked="0"/>
    </xf>
    <xf numFmtId="0" fontId="13" fillId="6" borderId="11" xfId="0" applyFont="1" applyFill="1" applyBorder="1" applyAlignment="1" applyProtection="1">
      <alignment vertical="center" wrapText="1" shrinkToFit="1"/>
      <protection locked="0"/>
    </xf>
    <xf numFmtId="0" fontId="13" fillId="6" borderId="13" xfId="0" applyFont="1" applyFill="1" applyBorder="1" applyAlignment="1" applyProtection="1">
      <alignment vertical="center" wrapText="1" shrinkToFit="1"/>
      <protection locked="0"/>
    </xf>
    <xf numFmtId="0" fontId="13" fillId="6" borderId="16" xfId="0" applyFont="1" applyFill="1" applyBorder="1" applyAlignment="1" applyProtection="1">
      <alignment vertical="center" wrapText="1" shrinkToFit="1"/>
      <protection locked="0"/>
    </xf>
    <xf numFmtId="0" fontId="13" fillId="6" borderId="17" xfId="0" applyFont="1" applyFill="1" applyBorder="1" applyAlignment="1" applyProtection="1">
      <alignment vertical="center" wrapText="1" shrinkToFit="1"/>
      <protection locked="0"/>
    </xf>
    <xf numFmtId="0" fontId="13" fillId="6" borderId="18" xfId="0" applyFont="1" applyFill="1" applyBorder="1" applyAlignment="1" applyProtection="1">
      <alignment vertical="center" wrapText="1" shrinkToFit="1"/>
      <protection locked="0"/>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1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9" borderId="12" xfId="0" applyFont="1" applyFill="1" applyBorder="1" applyAlignment="1">
      <alignment vertical="center" wrapText="1"/>
    </xf>
    <xf numFmtId="0" fontId="27" fillId="9" borderId="11" xfId="0" applyFont="1" applyFill="1" applyBorder="1" applyAlignment="1">
      <alignment vertical="center" wrapText="1"/>
    </xf>
    <xf numFmtId="0" fontId="27" fillId="9" borderId="13" xfId="0" applyFont="1" applyFill="1" applyBorder="1" applyAlignment="1">
      <alignment vertical="center" wrapText="1"/>
    </xf>
    <xf numFmtId="0" fontId="27" fillId="9" borderId="14" xfId="0" applyFont="1" applyFill="1" applyBorder="1" applyAlignment="1">
      <alignment vertical="center" wrapText="1"/>
    </xf>
    <xf numFmtId="0" fontId="27" fillId="9" borderId="0" xfId="0" applyFont="1" applyFill="1" applyBorder="1" applyAlignment="1">
      <alignment vertical="center" wrapText="1"/>
    </xf>
    <xf numFmtId="0" fontId="27" fillId="9" borderId="15" xfId="0" applyFont="1" applyFill="1" applyBorder="1" applyAlignment="1">
      <alignment vertical="center" wrapText="1"/>
    </xf>
    <xf numFmtId="0" fontId="39" fillId="0" borderId="44" xfId="0" applyFont="1" applyBorder="1"/>
    <xf numFmtId="0" fontId="13" fillId="6" borderId="1" xfId="0" applyFont="1" applyFill="1" applyBorder="1" applyAlignment="1" applyProtection="1">
      <alignment horizontal="justify" vertical="center" wrapText="1"/>
      <protection locked="0"/>
    </xf>
    <xf numFmtId="0" fontId="13" fillId="8" borderId="12" xfId="0" applyFont="1" applyFill="1" applyBorder="1" applyAlignment="1">
      <alignment horizontal="left" vertical="center" wrapText="1"/>
    </xf>
    <xf numFmtId="0" fontId="13" fillId="8" borderId="11" xfId="0" applyFont="1" applyFill="1" applyBorder="1" applyAlignment="1">
      <alignment horizontal="left" vertical="center" wrapText="1"/>
    </xf>
    <xf numFmtId="0" fontId="13" fillId="8" borderId="13" xfId="0" applyFont="1" applyFill="1" applyBorder="1" applyAlignment="1">
      <alignment horizontal="left" vertical="center" wrapText="1"/>
    </xf>
    <xf numFmtId="0" fontId="13" fillId="8" borderId="16" xfId="0" applyFont="1" applyFill="1" applyBorder="1" applyAlignment="1">
      <alignment horizontal="left" vertical="center" wrapText="1"/>
    </xf>
    <xf numFmtId="0" fontId="13" fillId="8" borderId="17" xfId="0" applyFont="1" applyFill="1" applyBorder="1" applyAlignment="1">
      <alignment horizontal="left" vertical="center" wrapText="1"/>
    </xf>
    <xf numFmtId="0" fontId="13" fillId="8" borderId="18" xfId="0" applyFont="1" applyFill="1" applyBorder="1" applyAlignment="1">
      <alignment horizontal="left" vertical="center" wrapText="1"/>
    </xf>
    <xf numFmtId="0" fontId="27" fillId="0" borderId="14" xfId="0" applyFont="1" applyBorder="1" applyAlignment="1">
      <alignment horizontal="left" vertical="center" wrapText="1"/>
    </xf>
    <xf numFmtId="0" fontId="27" fillId="0" borderId="0" xfId="0" applyFont="1" applyBorder="1" applyAlignment="1">
      <alignment horizontal="left" vertical="center" wrapText="1"/>
    </xf>
    <xf numFmtId="0" fontId="27" fillId="0" borderId="15" xfId="0" applyFont="1" applyBorder="1" applyAlignment="1">
      <alignment horizontal="left" vertical="center" wrapText="1"/>
    </xf>
    <xf numFmtId="0" fontId="77" fillId="0" borderId="176" xfId="0" applyFont="1" applyBorder="1" applyAlignment="1">
      <alignmen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2" xfId="0" applyFont="1" applyBorder="1" applyAlignment="1">
      <alignment horizontal="justify" vertical="center" wrapText="1"/>
    </xf>
    <xf numFmtId="0" fontId="27" fillId="0" borderId="3" xfId="0" applyFont="1" applyBorder="1" applyAlignment="1">
      <alignment horizontal="justify" vertical="center" wrapText="1"/>
    </xf>
    <xf numFmtId="0" fontId="27" fillId="0" borderId="4" xfId="0" applyFont="1" applyBorder="1" applyAlignment="1">
      <alignment horizontal="justify" vertical="center" wrapText="1"/>
    </xf>
    <xf numFmtId="0" fontId="13" fillId="8" borderId="6" xfId="0" applyFont="1" applyFill="1" applyBorder="1" applyAlignment="1">
      <alignment horizontal="center" vertical="center" wrapText="1"/>
    </xf>
    <xf numFmtId="0" fontId="13" fillId="0" borderId="12" xfId="0" applyFont="1" applyBorder="1" applyAlignment="1">
      <alignment vertical="center" wrapText="1"/>
    </xf>
    <xf numFmtId="0" fontId="13" fillId="0" borderId="11" xfId="0" applyFont="1" applyBorder="1" applyAlignment="1">
      <alignment vertical="center" wrapText="1"/>
    </xf>
    <xf numFmtId="0" fontId="13" fillId="0" borderId="13" xfId="0" applyFont="1" applyBorder="1" applyAlignment="1">
      <alignment vertical="center" wrapText="1"/>
    </xf>
    <xf numFmtId="0" fontId="13" fillId="0" borderId="16" xfId="0" applyFont="1" applyBorder="1" applyAlignment="1">
      <alignment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27" fillId="4" borderId="5" xfId="0" applyFont="1" applyFill="1" applyBorder="1" applyAlignment="1">
      <alignment vertical="top" wrapText="1"/>
    </xf>
    <xf numFmtId="0" fontId="27" fillId="4" borderId="6" xfId="0" applyFont="1" applyFill="1" applyBorder="1" applyAlignment="1">
      <alignment vertical="top" wrapText="1"/>
    </xf>
    <xf numFmtId="0" fontId="27" fillId="4" borderId="7" xfId="0" applyFont="1" applyFill="1" applyBorder="1" applyAlignment="1">
      <alignment vertical="top" wrapText="1"/>
    </xf>
    <xf numFmtId="0" fontId="12" fillId="0" borderId="2" xfId="0" applyFont="1" applyBorder="1" applyAlignment="1">
      <alignment horizontal="justify" vertical="center"/>
    </xf>
    <xf numFmtId="0" fontId="12" fillId="0" borderId="3" xfId="0" applyFont="1" applyBorder="1" applyAlignment="1">
      <alignment horizontal="justify" vertical="center"/>
    </xf>
    <xf numFmtId="0" fontId="15" fillId="0" borderId="0" xfId="0" applyFont="1" applyAlignment="1">
      <alignment vertical="center" wrapText="1"/>
    </xf>
    <xf numFmtId="0" fontId="14" fillId="9" borderId="12" xfId="0" applyFont="1" applyFill="1" applyBorder="1" applyAlignment="1">
      <alignment vertical="center" wrapText="1"/>
    </xf>
    <xf numFmtId="0" fontId="14" fillId="9" borderId="11" xfId="0" applyFont="1" applyFill="1" applyBorder="1" applyAlignment="1">
      <alignment vertical="center" wrapText="1"/>
    </xf>
    <xf numFmtId="0" fontId="14" fillId="9" borderId="13" xfId="0" applyFont="1" applyFill="1" applyBorder="1" applyAlignment="1">
      <alignment vertical="center" wrapText="1"/>
    </xf>
    <xf numFmtId="0" fontId="14" fillId="9" borderId="14" xfId="0" applyFont="1" applyFill="1" applyBorder="1" applyAlignment="1">
      <alignment vertical="center" wrapText="1"/>
    </xf>
    <xf numFmtId="0" fontId="14" fillId="9" borderId="0" xfId="0" applyFont="1" applyFill="1" applyBorder="1" applyAlignment="1">
      <alignment vertical="center" wrapText="1"/>
    </xf>
    <xf numFmtId="0" fontId="14" fillId="9" borderId="15" xfId="0" applyFont="1" applyFill="1" applyBorder="1" applyAlignment="1">
      <alignment vertical="center" wrapText="1"/>
    </xf>
    <xf numFmtId="0" fontId="12" fillId="0" borderId="14" xfId="0" applyFont="1" applyBorder="1" applyAlignment="1">
      <alignment vertical="top" wrapText="1"/>
    </xf>
    <xf numFmtId="0" fontId="12" fillId="0" borderId="0" xfId="0" applyFont="1" applyBorder="1" applyAlignment="1">
      <alignment vertical="top" wrapText="1"/>
    </xf>
    <xf numFmtId="0" fontId="12" fillId="0" borderId="15" xfId="0" applyFont="1" applyBorder="1" applyAlignment="1">
      <alignment vertical="top" wrapText="1"/>
    </xf>
    <xf numFmtId="0" fontId="13" fillId="0" borderId="14" xfId="0" applyFont="1" applyBorder="1" applyAlignment="1">
      <alignment vertical="center" wrapText="1"/>
    </xf>
    <xf numFmtId="0" fontId="13" fillId="0" borderId="0" xfId="0" applyFont="1" applyBorder="1" applyAlignment="1">
      <alignment vertical="center" wrapText="1"/>
    </xf>
    <xf numFmtId="0" fontId="13" fillId="0" borderId="15" xfId="0" applyFont="1" applyBorder="1" applyAlignment="1">
      <alignment vertical="center" wrapText="1"/>
    </xf>
    <xf numFmtId="0" fontId="29" fillId="6" borderId="12"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29" fillId="6" borderId="13" xfId="0" applyFont="1" applyFill="1" applyBorder="1" applyAlignment="1">
      <alignment horizontal="center" vertical="center" wrapText="1"/>
    </xf>
    <xf numFmtId="0" fontId="29" fillId="6" borderId="14" xfId="0" applyFont="1" applyFill="1" applyBorder="1" applyAlignment="1">
      <alignment horizontal="center" vertical="center" wrapText="1"/>
    </xf>
    <xf numFmtId="0" fontId="29" fillId="6" borderId="0" xfId="0" applyFont="1" applyFill="1" applyBorder="1" applyAlignment="1">
      <alignment horizontal="center" vertical="center" wrapText="1"/>
    </xf>
    <xf numFmtId="0" fontId="29" fillId="6" borderId="15"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29" fillId="6" borderId="17" xfId="0" applyFont="1" applyFill="1" applyBorder="1" applyAlignment="1">
      <alignment horizontal="center" vertical="center" wrapText="1"/>
    </xf>
    <xf numFmtId="0" fontId="29" fillId="6" borderId="18" xfId="0" applyFont="1" applyFill="1" applyBorder="1" applyAlignment="1">
      <alignment horizontal="center" vertical="center" wrapText="1"/>
    </xf>
    <xf numFmtId="0" fontId="12" fillId="0" borderId="16" xfId="0" applyFont="1" applyBorder="1" applyAlignment="1">
      <alignment vertical="top" wrapText="1"/>
    </xf>
    <xf numFmtId="0" fontId="12" fillId="0" borderId="17" xfId="0" applyFont="1" applyBorder="1" applyAlignment="1">
      <alignment vertical="top" wrapText="1"/>
    </xf>
    <xf numFmtId="0" fontId="12" fillId="0" borderId="18" xfId="0" applyFont="1" applyBorder="1" applyAlignment="1">
      <alignment vertical="top" wrapText="1"/>
    </xf>
    <xf numFmtId="0" fontId="13" fillId="6" borderId="14" xfId="0" applyFont="1" applyFill="1" applyBorder="1" applyAlignment="1" applyProtection="1">
      <alignment vertical="top" wrapText="1"/>
      <protection locked="0"/>
    </xf>
    <xf numFmtId="0" fontId="13" fillId="6" borderId="0" xfId="0" applyFont="1" applyFill="1" applyBorder="1" applyAlignment="1" applyProtection="1">
      <alignment vertical="top" wrapText="1"/>
      <protection locked="0"/>
    </xf>
    <xf numFmtId="0" fontId="13" fillId="6" borderId="15" xfId="0" applyFont="1" applyFill="1" applyBorder="1" applyAlignment="1" applyProtection="1">
      <alignment vertical="top" wrapText="1"/>
      <protection locked="0"/>
    </xf>
    <xf numFmtId="0" fontId="13" fillId="6" borderId="16" xfId="0" applyFont="1" applyFill="1" applyBorder="1" applyAlignment="1" applyProtection="1">
      <alignment vertical="top" wrapText="1"/>
      <protection locked="0"/>
    </xf>
    <xf numFmtId="0" fontId="13" fillId="6" borderId="17" xfId="0" applyFont="1" applyFill="1" applyBorder="1" applyAlignment="1" applyProtection="1">
      <alignment vertical="top" wrapText="1"/>
      <protection locked="0"/>
    </xf>
    <xf numFmtId="0" fontId="13" fillId="6" borderId="18" xfId="0" applyFont="1" applyFill="1" applyBorder="1" applyAlignment="1" applyProtection="1">
      <alignment vertical="top" wrapText="1"/>
      <protection locked="0"/>
    </xf>
    <xf numFmtId="0" fontId="13" fillId="0" borderId="107" xfId="0" applyFont="1" applyFill="1" applyBorder="1" applyAlignment="1" applyProtection="1">
      <alignment vertical="top" wrapText="1"/>
      <protection locked="0"/>
    </xf>
    <xf numFmtId="0" fontId="13" fillId="0" borderId="111" xfId="0" applyFont="1" applyFill="1" applyBorder="1" applyAlignment="1" applyProtection="1">
      <alignment vertical="top" wrapText="1"/>
      <protection locked="0"/>
    </xf>
    <xf numFmtId="0" fontId="13" fillId="0" borderId="112" xfId="0" applyFont="1" applyFill="1" applyBorder="1" applyAlignment="1" applyProtection="1">
      <alignment vertical="top" wrapText="1"/>
      <protection locked="0"/>
    </xf>
    <xf numFmtId="0" fontId="32" fillId="6" borderId="79" xfId="0" applyFont="1" applyFill="1" applyBorder="1" applyAlignment="1">
      <alignment vertical="center" shrinkToFit="1"/>
    </xf>
    <xf numFmtId="0" fontId="32" fillId="6" borderId="80" xfId="0" applyFont="1" applyFill="1" applyBorder="1" applyAlignment="1">
      <alignment vertical="center" shrinkToFit="1"/>
    </xf>
    <xf numFmtId="176" fontId="32" fillId="6" borderId="79" xfId="0" applyNumberFormat="1" applyFont="1" applyFill="1" applyBorder="1" applyAlignment="1">
      <alignment horizontal="right" vertical="center" shrinkToFit="1"/>
    </xf>
    <xf numFmtId="0" fontId="15" fillId="6" borderId="121" xfId="0" applyFont="1" applyFill="1" applyBorder="1" applyAlignment="1">
      <alignment horizontal="right" vertical="center" shrinkToFit="1"/>
    </xf>
    <xf numFmtId="176" fontId="32" fillId="6" borderId="115" xfId="0" applyNumberFormat="1" applyFont="1" applyFill="1" applyBorder="1" applyAlignment="1">
      <alignment horizontal="right" vertical="center" shrinkToFit="1"/>
    </xf>
    <xf numFmtId="0" fontId="15" fillId="6" borderId="80" xfId="0" applyFont="1" applyFill="1" applyBorder="1" applyAlignment="1">
      <alignment horizontal="right" vertical="center" shrinkToFit="1"/>
    </xf>
    <xf numFmtId="0" fontId="15" fillId="6" borderId="80" xfId="0" applyFont="1" applyFill="1" applyBorder="1" applyAlignment="1">
      <alignment vertical="center" shrinkToFit="1"/>
    </xf>
    <xf numFmtId="176" fontId="32" fillId="0" borderId="2" xfId="0" applyNumberFormat="1" applyFont="1" applyBorder="1" applyAlignment="1">
      <alignment horizontal="right" vertical="center" shrinkToFit="1"/>
    </xf>
    <xf numFmtId="176" fontId="32" fillId="0" borderId="3" xfId="0" applyNumberFormat="1" applyFont="1" applyBorder="1" applyAlignment="1">
      <alignment horizontal="right" vertical="center" shrinkToFit="1"/>
    </xf>
    <xf numFmtId="0" fontId="32" fillId="0" borderId="2" xfId="0" applyFont="1" applyBorder="1" applyAlignment="1">
      <alignment vertical="center" shrinkToFit="1"/>
    </xf>
    <xf numFmtId="0" fontId="32" fillId="0" borderId="4" xfId="0" applyFont="1" applyBorder="1" applyAlignment="1">
      <alignment vertical="center" shrinkToFit="1"/>
    </xf>
    <xf numFmtId="176" fontId="32" fillId="6" borderId="55" xfId="0" applyNumberFormat="1" applyFont="1" applyFill="1" applyBorder="1" applyAlignment="1">
      <alignment horizontal="right" vertical="center" shrinkToFit="1"/>
    </xf>
    <xf numFmtId="176" fontId="32" fillId="6" borderId="80" xfId="0" applyNumberFormat="1" applyFont="1" applyFill="1" applyBorder="1" applyAlignment="1">
      <alignment horizontal="right" vertical="center" shrinkToFit="1"/>
    </xf>
    <xf numFmtId="176" fontId="32" fillId="6" borderId="70" xfId="0" applyNumberFormat="1" applyFont="1" applyFill="1" applyBorder="1" applyAlignment="1">
      <alignment horizontal="right" vertical="center" shrinkToFit="1"/>
    </xf>
    <xf numFmtId="176" fontId="32" fillId="6" borderId="71" xfId="0" applyNumberFormat="1" applyFont="1" applyFill="1" applyBorder="1" applyAlignment="1">
      <alignment horizontal="right" vertical="center" shrinkToFit="1"/>
    </xf>
    <xf numFmtId="176" fontId="32" fillId="6" borderId="116" xfId="0" applyNumberFormat="1" applyFont="1" applyFill="1" applyBorder="1" applyAlignment="1">
      <alignment horizontal="right" vertical="center" shrinkToFit="1"/>
    </xf>
    <xf numFmtId="176" fontId="32" fillId="6" borderId="72" xfId="0" applyNumberFormat="1" applyFont="1" applyFill="1" applyBorder="1" applyAlignment="1">
      <alignment horizontal="right" vertical="center" shrinkToFit="1"/>
    </xf>
    <xf numFmtId="0" fontId="32" fillId="6" borderId="70" xfId="0" applyFont="1" applyFill="1" applyBorder="1" applyAlignment="1">
      <alignment vertical="center" shrinkToFit="1"/>
    </xf>
    <xf numFmtId="0" fontId="32" fillId="6" borderId="72" xfId="0" applyFont="1" applyFill="1" applyBorder="1" applyAlignment="1">
      <alignment vertical="center" shrinkToFit="1"/>
    </xf>
    <xf numFmtId="176" fontId="32" fillId="0" borderId="113" xfId="0" applyNumberFormat="1" applyFont="1" applyBorder="1" applyAlignment="1">
      <alignment horizontal="right" vertical="center" shrinkToFit="1"/>
    </xf>
    <xf numFmtId="176" fontId="32" fillId="0" borderId="4" xfId="0" applyNumberFormat="1" applyFont="1" applyBorder="1" applyAlignment="1">
      <alignment horizontal="right" vertical="center" shrinkToFit="1"/>
    </xf>
    <xf numFmtId="176" fontId="32" fillId="6" borderId="114" xfId="0" applyNumberFormat="1" applyFont="1" applyFill="1" applyBorder="1" applyAlignment="1">
      <alignment horizontal="right" vertical="center" shrinkToFit="1"/>
    </xf>
    <xf numFmtId="176" fontId="32" fillId="6" borderId="66" xfId="0" applyNumberFormat="1" applyFont="1" applyFill="1" applyBorder="1" applyAlignment="1">
      <alignment horizontal="right" vertical="center" shrinkToFit="1"/>
    </xf>
    <xf numFmtId="0" fontId="32" fillId="6" borderId="64" xfId="0" applyFont="1" applyFill="1" applyBorder="1" applyAlignment="1">
      <alignment vertical="center" shrinkToFit="1"/>
    </xf>
    <xf numFmtId="0" fontId="32" fillId="6" borderId="66" xfId="0" applyFont="1" applyFill="1" applyBorder="1" applyAlignment="1">
      <alignment vertical="center" shrinkToFit="1"/>
    </xf>
    <xf numFmtId="176" fontId="32" fillId="6" borderId="64" xfId="0" applyNumberFormat="1" applyFont="1" applyFill="1" applyBorder="1" applyAlignment="1">
      <alignment horizontal="right" vertical="center" shrinkToFit="1"/>
    </xf>
    <xf numFmtId="176" fontId="32" fillId="6" borderId="65" xfId="0" applyNumberFormat="1" applyFont="1" applyFill="1" applyBorder="1" applyAlignment="1">
      <alignment horizontal="right" vertical="center" shrinkToFit="1"/>
    </xf>
    <xf numFmtId="0" fontId="27" fillId="0" borderId="3" xfId="0" applyFont="1" applyFill="1" applyBorder="1" applyAlignment="1">
      <alignment horizontal="center" vertical="center" shrinkToFit="1"/>
    </xf>
    <xf numFmtId="0" fontId="14" fillId="0" borderId="11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32" fillId="0" borderId="2" xfId="0" applyFont="1" applyFill="1" applyBorder="1" applyAlignment="1">
      <alignment horizontal="center" vertical="center"/>
    </xf>
    <xf numFmtId="0" fontId="32" fillId="0" borderId="4" xfId="0" applyFont="1" applyFill="1" applyBorder="1" applyAlignment="1">
      <alignment horizontal="center" vertical="center"/>
    </xf>
    <xf numFmtId="0" fontId="29" fillId="6" borderId="107" xfId="0" applyFont="1" applyFill="1" applyBorder="1" applyAlignment="1" applyProtection="1">
      <alignment horizontal="center" vertical="center" wrapText="1"/>
      <protection locked="0"/>
    </xf>
    <xf numFmtId="0" fontId="29" fillId="6" borderId="111" xfId="0" applyFont="1" applyFill="1" applyBorder="1" applyAlignment="1" applyProtection="1">
      <alignment horizontal="center" vertical="center" wrapText="1"/>
      <protection locked="0"/>
    </xf>
    <xf numFmtId="0" fontId="29" fillId="6" borderId="112" xfId="0" applyFont="1" applyFill="1" applyBorder="1" applyAlignment="1" applyProtection="1">
      <alignment horizontal="center" vertical="center" wrapText="1"/>
      <protection locked="0"/>
    </xf>
    <xf numFmtId="0" fontId="29" fillId="6" borderId="20" xfId="0" applyFont="1" applyFill="1" applyBorder="1" applyAlignment="1" applyProtection="1">
      <alignment horizontal="center" vertical="center" wrapText="1"/>
      <protection locked="0"/>
    </xf>
    <xf numFmtId="0" fontId="29" fillId="6" borderId="21" xfId="0" applyFont="1" applyFill="1" applyBorder="1" applyAlignment="1" applyProtection="1">
      <alignment horizontal="center" vertical="center" wrapText="1"/>
      <protection locked="0"/>
    </xf>
    <xf numFmtId="0" fontId="29" fillId="6" borderId="22" xfId="0" applyFont="1" applyFill="1" applyBorder="1" applyAlignment="1" applyProtection="1">
      <alignment horizontal="center" vertical="center" wrapText="1"/>
      <protection locked="0"/>
    </xf>
    <xf numFmtId="0" fontId="13" fillId="6" borderId="20" xfId="0" applyFont="1" applyFill="1" applyBorder="1" applyAlignment="1" applyProtection="1">
      <alignment horizontal="center" vertical="center" wrapText="1"/>
      <protection locked="0"/>
    </xf>
    <xf numFmtId="0" fontId="13" fillId="6" borderId="21" xfId="0" applyFont="1" applyFill="1" applyBorder="1" applyAlignment="1" applyProtection="1">
      <alignment horizontal="center" vertical="center" wrapText="1"/>
      <protection locked="0"/>
    </xf>
    <xf numFmtId="0" fontId="13" fillId="6" borderId="22" xfId="0" applyFont="1" applyFill="1" applyBorder="1" applyAlignment="1" applyProtection="1">
      <alignment horizontal="center" vertical="center" wrapText="1"/>
      <protection locked="0"/>
    </xf>
    <xf numFmtId="0" fontId="13" fillId="6" borderId="108" xfId="0" applyNumberFormat="1" applyFont="1" applyFill="1" applyBorder="1" applyAlignment="1" applyProtection="1">
      <alignment horizontal="center" vertical="center" shrinkToFit="1"/>
      <protection locked="0"/>
    </xf>
    <xf numFmtId="0" fontId="13" fillId="6" borderId="109" xfId="0" applyNumberFormat="1" applyFont="1" applyFill="1" applyBorder="1" applyAlignment="1" applyProtection="1">
      <alignment horizontal="center" vertical="center" shrinkToFit="1"/>
      <protection locked="0"/>
    </xf>
    <xf numFmtId="0" fontId="13" fillId="6" borderId="110" xfId="0" applyNumberFormat="1" applyFont="1" applyFill="1" applyBorder="1" applyAlignment="1" applyProtection="1">
      <alignment horizontal="center" vertical="center" shrinkToFit="1"/>
      <protection locked="0"/>
    </xf>
    <xf numFmtId="0" fontId="13" fillId="8" borderId="2" xfId="0" applyFont="1" applyFill="1" applyBorder="1" applyAlignment="1">
      <alignment horizontal="left" vertical="center" wrapText="1"/>
    </xf>
    <xf numFmtId="0" fontId="13" fillId="8" borderId="3" xfId="0" applyFont="1" applyFill="1" applyBorder="1" applyAlignment="1">
      <alignment horizontal="left" vertical="center" wrapText="1"/>
    </xf>
    <xf numFmtId="0" fontId="13" fillId="8" borderId="4" xfId="0" applyFont="1" applyFill="1" applyBorder="1" applyAlignment="1">
      <alignment horizontal="left" vertical="center" wrapText="1"/>
    </xf>
    <xf numFmtId="0" fontId="13" fillId="0" borderId="7" xfId="0" applyFont="1" applyBorder="1" applyAlignment="1">
      <alignment horizontal="justify" vertical="center" wrapText="1"/>
    </xf>
    <xf numFmtId="0" fontId="13" fillId="0" borderId="10" xfId="0" applyFont="1" applyBorder="1" applyAlignment="1">
      <alignment vertical="center" shrinkToFit="1"/>
    </xf>
    <xf numFmtId="0" fontId="13" fillId="0" borderId="12"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15" xfId="0" applyFont="1" applyFill="1" applyBorder="1" applyAlignment="1" applyProtection="1">
      <alignment horizontal="left" vertical="center" wrapText="1"/>
      <protection locked="0"/>
    </xf>
    <xf numFmtId="0" fontId="13" fillId="0" borderId="23" xfId="0" applyFont="1" applyFill="1" applyBorder="1" applyAlignment="1" applyProtection="1">
      <alignment horizontal="left" vertical="center" wrapText="1"/>
      <protection locked="0"/>
    </xf>
    <xf numFmtId="0" fontId="13" fillId="0" borderId="24" xfId="0" applyFont="1" applyFill="1" applyBorder="1" applyAlignment="1" applyProtection="1">
      <alignment horizontal="left" vertical="center" wrapText="1"/>
      <protection locked="0"/>
    </xf>
    <xf numFmtId="0" fontId="13" fillId="0" borderId="25"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8" xfId="0" applyFont="1" applyFill="1" applyBorder="1" applyAlignment="1" applyProtection="1">
      <alignment horizontal="left" vertical="center" wrapText="1"/>
      <protection locked="0"/>
    </xf>
    <xf numFmtId="0" fontId="13" fillId="0" borderId="29" xfId="0" applyFont="1" applyFill="1" applyBorder="1" applyAlignment="1" applyProtection="1">
      <alignment horizontal="left" vertical="center" wrapText="1"/>
      <protection locked="0"/>
    </xf>
    <xf numFmtId="0" fontId="13" fillId="6" borderId="14" xfId="0" applyNumberFormat="1" applyFont="1" applyFill="1" applyBorder="1" applyAlignment="1" applyProtection="1">
      <alignment horizontal="center" vertical="center" shrinkToFit="1"/>
      <protection locked="0"/>
    </xf>
    <xf numFmtId="0" fontId="13" fillId="6" borderId="0" xfId="0" applyNumberFormat="1" applyFont="1" applyFill="1" applyBorder="1" applyAlignment="1" applyProtection="1">
      <alignment horizontal="center" vertical="center" shrinkToFit="1"/>
      <protection locked="0"/>
    </xf>
    <xf numFmtId="0" fontId="13" fillId="6" borderId="15" xfId="0" applyNumberFormat="1" applyFont="1" applyFill="1" applyBorder="1" applyAlignment="1" applyProtection="1">
      <alignment horizontal="center" vertical="center" shrinkToFit="1"/>
      <protection locked="0"/>
    </xf>
    <xf numFmtId="0" fontId="13" fillId="0" borderId="6" xfId="0" applyFont="1" applyBorder="1" applyAlignment="1">
      <alignment horizontal="justify" vertical="center" wrapText="1"/>
    </xf>
    <xf numFmtId="0" fontId="48" fillId="0" borderId="5" xfId="0" applyFont="1" applyBorder="1" applyAlignment="1">
      <alignment horizontal="justify" vertical="center" wrapText="1"/>
    </xf>
    <xf numFmtId="0" fontId="13" fillId="0" borderId="9" xfId="0" applyFont="1" applyBorder="1" applyAlignment="1">
      <alignment horizontal="justify" vertical="center" wrapText="1"/>
    </xf>
    <xf numFmtId="0" fontId="29" fillId="6" borderId="81" xfId="0" applyFont="1" applyFill="1" applyBorder="1" applyAlignment="1" applyProtection="1">
      <alignment vertical="center" wrapText="1"/>
      <protection locked="0"/>
    </xf>
    <xf numFmtId="0" fontId="29" fillId="6" borderId="24" xfId="0" applyFont="1" applyFill="1" applyBorder="1" applyAlignment="1" applyProtection="1">
      <alignment vertical="center" wrapText="1"/>
      <protection locked="0"/>
    </xf>
    <xf numFmtId="0" fontId="29" fillId="6" borderId="25" xfId="0" applyFont="1" applyFill="1" applyBorder="1" applyAlignment="1" applyProtection="1">
      <alignment vertical="center" wrapText="1"/>
      <protection locked="0"/>
    </xf>
    <xf numFmtId="0" fontId="29" fillId="6" borderId="85" xfId="0" applyFont="1" applyFill="1" applyBorder="1" applyAlignment="1" applyProtection="1">
      <alignment vertical="center" wrapText="1"/>
      <protection locked="0"/>
    </xf>
    <xf numFmtId="0" fontId="29" fillId="6" borderId="0" xfId="0" applyFont="1" applyFill="1" applyBorder="1" applyAlignment="1" applyProtection="1">
      <alignment vertical="center" wrapText="1"/>
      <protection locked="0"/>
    </xf>
    <xf numFmtId="0" fontId="29" fillId="6" borderId="15" xfId="0" applyFont="1" applyFill="1" applyBorder="1" applyAlignment="1" applyProtection="1">
      <alignment vertical="center" wrapText="1"/>
      <protection locked="0"/>
    </xf>
    <xf numFmtId="0" fontId="29" fillId="6" borderId="83" xfId="0" applyFont="1" applyFill="1" applyBorder="1" applyAlignment="1" applyProtection="1">
      <alignment vertical="center" wrapText="1"/>
      <protection locked="0"/>
    </xf>
    <xf numFmtId="0" fontId="29" fillId="6" borderId="28" xfId="0" applyFont="1" applyFill="1" applyBorder="1" applyAlignment="1" applyProtection="1">
      <alignment vertical="center" wrapText="1"/>
      <protection locked="0"/>
    </xf>
    <xf numFmtId="0" fontId="29" fillId="6" borderId="29" xfId="0" applyFont="1" applyFill="1" applyBorder="1" applyAlignment="1" applyProtection="1">
      <alignment vertical="center" wrapText="1"/>
      <protection locked="0"/>
    </xf>
    <xf numFmtId="0" fontId="15" fillId="3" borderId="76" xfId="0" applyFont="1" applyFill="1" applyBorder="1" applyAlignment="1" applyProtection="1">
      <alignment horizontal="center" vertical="center"/>
      <protection locked="0"/>
    </xf>
    <xf numFmtId="0" fontId="15" fillId="3" borderId="77" xfId="0" applyFont="1" applyFill="1" applyBorder="1" applyAlignment="1" applyProtection="1">
      <alignment horizontal="center" vertical="center"/>
      <protection locked="0"/>
    </xf>
    <xf numFmtId="0" fontId="32" fillId="9" borderId="12" xfId="0" applyFont="1" applyFill="1" applyBorder="1" applyAlignment="1">
      <alignment vertical="center" wrapText="1"/>
    </xf>
    <xf numFmtId="0" fontId="32" fillId="9" borderId="11" xfId="0" applyFont="1" applyFill="1" applyBorder="1" applyAlignment="1">
      <alignment vertical="center" wrapText="1"/>
    </xf>
    <xf numFmtId="0" fontId="32" fillId="9" borderId="13" xfId="0" applyFont="1" applyFill="1" applyBorder="1" applyAlignment="1">
      <alignment vertical="center" wrapText="1"/>
    </xf>
    <xf numFmtId="0" fontId="32" fillId="9" borderId="16" xfId="0" applyFont="1" applyFill="1" applyBorder="1" applyAlignment="1">
      <alignment vertical="center" wrapText="1"/>
    </xf>
    <xf numFmtId="0" fontId="32" fillId="9" borderId="17" xfId="0" applyFont="1" applyFill="1" applyBorder="1" applyAlignment="1">
      <alignment vertical="center" wrapText="1"/>
    </xf>
    <xf numFmtId="0" fontId="32" fillId="9" borderId="18" xfId="0" applyFont="1" applyFill="1" applyBorder="1" applyAlignment="1">
      <alignment vertical="center" wrapText="1"/>
    </xf>
    <xf numFmtId="0" fontId="13" fillId="6" borderId="111" xfId="0" applyFont="1" applyFill="1" applyBorder="1" applyAlignment="1" applyProtection="1">
      <alignment vertical="center" shrinkToFit="1"/>
      <protection locked="0"/>
    </xf>
    <xf numFmtId="0" fontId="13" fillId="6" borderId="112" xfId="0" applyFont="1" applyFill="1" applyBorder="1" applyAlignment="1" applyProtection="1">
      <alignment vertical="center" shrinkToFit="1"/>
      <protection locked="0"/>
    </xf>
    <xf numFmtId="0" fontId="29" fillId="0" borderId="147" xfId="0" applyFont="1" applyFill="1" applyBorder="1" applyAlignment="1" applyProtection="1">
      <alignment vertical="center" wrapText="1"/>
      <protection locked="0"/>
    </xf>
    <xf numFmtId="0" fontId="29" fillId="0" borderId="98" xfId="0" applyFont="1" applyFill="1" applyBorder="1" applyAlignment="1" applyProtection="1">
      <alignment vertical="center" wrapText="1"/>
      <protection locked="0"/>
    </xf>
    <xf numFmtId="0" fontId="29" fillId="0" borderId="148" xfId="0" applyFont="1" applyFill="1" applyBorder="1" applyAlignment="1" applyProtection="1">
      <alignment vertical="center" wrapText="1"/>
      <protection locked="0"/>
    </xf>
    <xf numFmtId="0" fontId="48" fillId="0" borderId="12" xfId="0" applyFont="1" applyBorder="1" applyAlignment="1">
      <alignment horizontal="justify" vertical="center" wrapText="1"/>
    </xf>
    <xf numFmtId="0" fontId="13" fillId="0" borderId="27" xfId="0" applyFont="1" applyBorder="1" applyAlignment="1">
      <alignment horizontal="justify" vertical="center" wrapText="1"/>
    </xf>
    <xf numFmtId="0" fontId="13" fillId="0" borderId="28" xfId="0" applyFont="1" applyBorder="1" applyAlignment="1">
      <alignment horizontal="justify" vertical="center" wrapText="1"/>
    </xf>
    <xf numFmtId="0" fontId="13" fillId="0" borderId="29" xfId="0" applyFont="1" applyBorder="1" applyAlignment="1">
      <alignment horizontal="justify" vertical="center" wrapText="1"/>
    </xf>
    <xf numFmtId="176" fontId="13" fillId="6" borderId="23" xfId="0" applyNumberFormat="1" applyFont="1" applyFill="1" applyBorder="1" applyAlignment="1" applyProtection="1">
      <alignment horizontal="center" vertical="center" shrinkToFit="1"/>
      <protection locked="0"/>
    </xf>
    <xf numFmtId="176" fontId="13" fillId="6" borderId="24" xfId="0" applyNumberFormat="1" applyFont="1" applyFill="1" applyBorder="1" applyAlignment="1" applyProtection="1">
      <alignment horizontal="center" vertical="center" shrinkToFit="1"/>
      <protection locked="0"/>
    </xf>
    <xf numFmtId="176" fontId="13" fillId="6" borderId="25" xfId="0" applyNumberFormat="1" applyFont="1" applyFill="1" applyBorder="1" applyAlignment="1" applyProtection="1">
      <alignment horizontal="center" vertical="center" shrinkToFit="1"/>
      <protection locked="0"/>
    </xf>
    <xf numFmtId="176" fontId="13" fillId="6" borderId="27" xfId="0" applyNumberFormat="1" applyFont="1" applyFill="1" applyBorder="1" applyAlignment="1" applyProtection="1">
      <alignment horizontal="center" vertical="center" shrinkToFit="1"/>
      <protection locked="0"/>
    </xf>
    <xf numFmtId="176" fontId="13" fillId="6" borderId="28" xfId="0" applyNumberFormat="1" applyFont="1" applyFill="1" applyBorder="1" applyAlignment="1" applyProtection="1">
      <alignment horizontal="center" vertical="center" shrinkToFit="1"/>
      <protection locked="0"/>
    </xf>
    <xf numFmtId="176" fontId="13" fillId="6" borderId="29" xfId="0" applyNumberFormat="1" applyFont="1" applyFill="1" applyBorder="1" applyAlignment="1" applyProtection="1">
      <alignment horizontal="center" vertical="center" shrinkToFit="1"/>
      <protection locked="0"/>
    </xf>
    <xf numFmtId="176" fontId="13" fillId="6" borderId="23" xfId="0" applyNumberFormat="1" applyFont="1" applyFill="1" applyBorder="1" applyAlignment="1" applyProtection="1">
      <alignment horizontal="center" vertical="center" wrapText="1"/>
      <protection locked="0"/>
    </xf>
    <xf numFmtId="176" fontId="13" fillId="6" borderId="24" xfId="0" applyNumberFormat="1" applyFont="1" applyFill="1" applyBorder="1" applyAlignment="1" applyProtection="1">
      <alignment horizontal="center" vertical="center" wrapText="1"/>
      <protection locked="0"/>
    </xf>
    <xf numFmtId="176" fontId="13" fillId="6" borderId="25" xfId="0" applyNumberFormat="1" applyFont="1" applyFill="1" applyBorder="1" applyAlignment="1" applyProtection="1">
      <alignment horizontal="center" vertical="center" wrapText="1"/>
      <protection locked="0"/>
    </xf>
    <xf numFmtId="176" fontId="13" fillId="6" borderId="27" xfId="0" applyNumberFormat="1" applyFont="1" applyFill="1" applyBorder="1" applyAlignment="1" applyProtection="1">
      <alignment horizontal="center" vertical="center" wrapText="1"/>
      <protection locked="0"/>
    </xf>
    <xf numFmtId="176" fontId="13" fillId="6" borderId="28" xfId="0" applyNumberFormat="1" applyFont="1" applyFill="1" applyBorder="1" applyAlignment="1" applyProtection="1">
      <alignment horizontal="center" vertical="center" wrapText="1"/>
      <protection locked="0"/>
    </xf>
    <xf numFmtId="176" fontId="13" fillId="6" borderId="29" xfId="0" applyNumberFormat="1" applyFont="1" applyFill="1" applyBorder="1" applyAlignment="1" applyProtection="1">
      <alignment horizontal="center" vertical="center" wrapText="1"/>
      <protection locked="0"/>
    </xf>
    <xf numFmtId="0" fontId="29" fillId="6" borderId="20" xfId="0" applyFont="1" applyFill="1" applyBorder="1" applyAlignment="1" applyProtection="1">
      <alignment horizontal="center" vertical="center" shrinkToFit="1"/>
      <protection locked="0"/>
    </xf>
    <xf numFmtId="0" fontId="29" fillId="6" borderId="21" xfId="0" applyFont="1" applyFill="1" applyBorder="1" applyAlignment="1" applyProtection="1">
      <alignment horizontal="center" vertical="center" shrinkToFit="1"/>
      <protection locked="0"/>
    </xf>
    <xf numFmtId="0" fontId="29" fillId="6" borderId="22" xfId="0" applyFont="1" applyFill="1" applyBorder="1" applyAlignment="1" applyProtection="1">
      <alignment horizontal="center" vertical="center" shrinkToFit="1"/>
      <protection locked="0"/>
    </xf>
    <xf numFmtId="0" fontId="13" fillId="6" borderId="108" xfId="0" applyNumberFormat="1" applyFont="1" applyFill="1" applyBorder="1" applyAlignment="1" applyProtection="1">
      <alignment horizontal="center" vertical="center" wrapText="1"/>
      <protection locked="0"/>
    </xf>
    <xf numFmtId="0" fontId="13" fillId="6" borderId="109" xfId="0" applyNumberFormat="1" applyFont="1" applyFill="1" applyBorder="1" applyAlignment="1" applyProtection="1">
      <alignment horizontal="center" vertical="center" wrapText="1"/>
      <protection locked="0"/>
    </xf>
    <xf numFmtId="0" fontId="13" fillId="6" borderId="110" xfId="0" applyNumberFormat="1" applyFont="1" applyFill="1" applyBorder="1" applyAlignment="1" applyProtection="1">
      <alignment horizontal="center" vertical="center" wrapText="1"/>
      <protection locked="0"/>
    </xf>
    <xf numFmtId="0" fontId="13" fillId="6" borderId="107" xfId="0" applyFont="1" applyFill="1" applyBorder="1" applyAlignment="1" applyProtection="1">
      <alignment horizontal="center" vertical="center" wrapText="1"/>
      <protection locked="0"/>
    </xf>
    <xf numFmtId="0" fontId="13" fillId="6" borderId="111" xfId="0" applyFont="1" applyFill="1" applyBorder="1" applyAlignment="1" applyProtection="1">
      <alignment horizontal="center" vertical="center" wrapText="1"/>
      <protection locked="0"/>
    </xf>
    <xf numFmtId="0" fontId="13" fillId="6" borderId="112" xfId="0" applyFont="1" applyFill="1" applyBorder="1" applyAlignment="1" applyProtection="1">
      <alignment horizontal="center" vertical="center" wrapText="1"/>
      <protection locked="0"/>
    </xf>
    <xf numFmtId="0" fontId="48" fillId="0" borderId="14" xfId="0" applyFont="1" applyBorder="1" applyAlignment="1">
      <alignment horizontal="justify" vertical="center" wrapText="1"/>
    </xf>
    <xf numFmtId="0" fontId="48" fillId="0" borderId="0" xfId="0" applyFont="1" applyBorder="1" applyAlignment="1">
      <alignment horizontal="justify" vertical="center" wrapText="1"/>
    </xf>
    <xf numFmtId="0" fontId="48" fillId="0" borderId="15" xfId="0" applyFont="1" applyBorder="1" applyAlignment="1">
      <alignment horizontal="justify" vertical="center" wrapText="1"/>
    </xf>
    <xf numFmtId="0" fontId="13" fillId="9" borderId="2" xfId="0" applyFont="1" applyFill="1" applyBorder="1" applyAlignment="1">
      <alignment horizontal="left" vertical="center" wrapText="1"/>
    </xf>
    <xf numFmtId="0" fontId="13" fillId="9" borderId="3" xfId="0" applyFont="1" applyFill="1" applyBorder="1" applyAlignment="1">
      <alignment horizontal="left" vertical="center" wrapText="1"/>
    </xf>
    <xf numFmtId="0" fontId="13" fillId="9" borderId="4" xfId="0" applyFont="1" applyFill="1" applyBorder="1" applyAlignment="1">
      <alignment horizontal="left" vertical="center" wrapText="1"/>
    </xf>
    <xf numFmtId="0" fontId="15" fillId="0" borderId="0" xfId="0" applyFont="1" applyAlignment="1">
      <alignment wrapText="1"/>
    </xf>
    <xf numFmtId="0" fontId="89" fillId="18" borderId="155" xfId="0" applyFont="1" applyFill="1" applyBorder="1" applyAlignment="1">
      <alignment horizontal="center"/>
    </xf>
    <xf numFmtId="0" fontId="13" fillId="6" borderId="7" xfId="0" applyNumberFormat="1" applyFont="1" applyFill="1" applyBorder="1" applyAlignment="1" applyProtection="1">
      <alignment horizontal="center" vertical="center" shrinkToFit="1"/>
      <protection locked="0"/>
    </xf>
    <xf numFmtId="0" fontId="13" fillId="0" borderId="10" xfId="0" applyFont="1" applyBorder="1" applyAlignment="1">
      <alignment horizontal="justify" vertical="center" wrapText="1"/>
    </xf>
    <xf numFmtId="0" fontId="34" fillId="6" borderId="12" xfId="0" applyFont="1" applyFill="1" applyBorder="1" applyAlignment="1">
      <alignment vertical="center" wrapText="1"/>
    </xf>
    <xf numFmtId="0" fontId="34" fillId="6" borderId="13" xfId="0" applyFont="1" applyFill="1" applyBorder="1" applyAlignment="1">
      <alignment vertical="center" wrapText="1"/>
    </xf>
    <xf numFmtId="0" fontId="34" fillId="6" borderId="14" xfId="0" applyFont="1" applyFill="1" applyBorder="1" applyAlignment="1">
      <alignment vertical="center" wrapText="1"/>
    </xf>
    <xf numFmtId="0" fontId="34" fillId="6" borderId="15" xfId="0" applyFont="1" applyFill="1" applyBorder="1" applyAlignment="1">
      <alignment vertical="center" wrapText="1"/>
    </xf>
    <xf numFmtId="0" fontId="34" fillId="6" borderId="16" xfId="0" applyFont="1" applyFill="1" applyBorder="1" applyAlignment="1">
      <alignment vertical="center" wrapText="1"/>
    </xf>
    <xf numFmtId="0" fontId="34" fillId="6" borderId="18" xfId="0" applyFont="1" applyFill="1" applyBorder="1" applyAlignment="1">
      <alignment vertical="center" wrapText="1"/>
    </xf>
    <xf numFmtId="176" fontId="27" fillId="0" borderId="12" xfId="0" applyNumberFormat="1" applyFont="1" applyFill="1" applyBorder="1" applyAlignment="1">
      <alignment vertical="center" wrapText="1"/>
    </xf>
    <xf numFmtId="176" fontId="27" fillId="0" borderId="11" xfId="0" applyNumberFormat="1" applyFont="1" applyFill="1" applyBorder="1" applyAlignment="1">
      <alignment vertical="center" wrapText="1"/>
    </xf>
    <xf numFmtId="176" fontId="27" fillId="0" borderId="13" xfId="0" applyNumberFormat="1" applyFont="1" applyFill="1" applyBorder="1" applyAlignment="1">
      <alignment vertical="center" wrapText="1"/>
    </xf>
    <xf numFmtId="176" fontId="27" fillId="0" borderId="14" xfId="0" applyNumberFormat="1" applyFont="1" applyFill="1" applyBorder="1" applyAlignment="1">
      <alignment vertical="center" wrapText="1"/>
    </xf>
    <xf numFmtId="176" fontId="27" fillId="0" borderId="0" xfId="0" applyNumberFormat="1" applyFont="1" applyFill="1" applyBorder="1" applyAlignment="1">
      <alignment vertical="center" wrapText="1"/>
    </xf>
    <xf numFmtId="176" fontId="27" fillId="0" borderId="15" xfId="0" applyNumberFormat="1" applyFont="1" applyFill="1" applyBorder="1" applyAlignment="1">
      <alignment vertical="center" wrapText="1"/>
    </xf>
    <xf numFmtId="176" fontId="27" fillId="0" borderId="16" xfId="0" applyNumberFormat="1" applyFont="1" applyFill="1" applyBorder="1" applyAlignment="1">
      <alignment vertical="center" wrapText="1"/>
    </xf>
    <xf numFmtId="176" fontId="27" fillId="0" borderId="17" xfId="0" applyNumberFormat="1" applyFont="1" applyFill="1" applyBorder="1" applyAlignment="1">
      <alignment vertical="center" wrapText="1"/>
    </xf>
    <xf numFmtId="176" fontId="27" fillId="0" borderId="18" xfId="0" applyNumberFormat="1" applyFont="1" applyFill="1" applyBorder="1" applyAlignment="1">
      <alignment vertical="center" wrapText="1"/>
    </xf>
    <xf numFmtId="0" fontId="27" fillId="0" borderId="12" xfId="0" applyFont="1" applyFill="1" applyBorder="1" applyAlignment="1">
      <alignment horizontal="center" vertical="center" wrapText="1" shrinkToFit="1"/>
    </xf>
    <xf numFmtId="0" fontId="27" fillId="0" borderId="11" xfId="0" applyFont="1" applyFill="1" applyBorder="1" applyAlignment="1">
      <alignment horizontal="center" vertical="center" wrapText="1" shrinkToFit="1"/>
    </xf>
    <xf numFmtId="0" fontId="27" fillId="0" borderId="13" xfId="0" applyFont="1" applyFill="1" applyBorder="1" applyAlignment="1">
      <alignment horizontal="center" vertical="center" wrapText="1" shrinkToFit="1"/>
    </xf>
    <xf numFmtId="0" fontId="27" fillId="0" borderId="16" xfId="0" applyFont="1" applyFill="1" applyBorder="1" applyAlignment="1">
      <alignment horizontal="center" vertical="center" wrapText="1" shrinkToFit="1"/>
    </xf>
    <xf numFmtId="0" fontId="27" fillId="0" borderId="17" xfId="0" applyFont="1" applyFill="1" applyBorder="1" applyAlignment="1">
      <alignment horizontal="center" vertical="center" wrapText="1" shrinkToFit="1"/>
    </xf>
    <xf numFmtId="0" fontId="27" fillId="0" borderId="18" xfId="0" applyFont="1" applyFill="1" applyBorder="1" applyAlignment="1">
      <alignment horizontal="center" vertical="center" wrapText="1" shrinkToFit="1"/>
    </xf>
    <xf numFmtId="176" fontId="27" fillId="0" borderId="5" xfId="0" applyNumberFormat="1" applyFont="1" applyFill="1" applyBorder="1" applyAlignment="1">
      <alignment vertical="center" wrapText="1"/>
    </xf>
    <xf numFmtId="176" fontId="27" fillId="0" borderId="6" xfId="0" applyNumberFormat="1" applyFont="1" applyFill="1" applyBorder="1" applyAlignment="1">
      <alignment vertical="center" wrapText="1"/>
    </xf>
    <xf numFmtId="176" fontId="27" fillId="0" borderId="7" xfId="0" applyNumberFormat="1" applyFont="1" applyFill="1" applyBorder="1" applyAlignment="1">
      <alignment vertical="center" wrapText="1"/>
    </xf>
    <xf numFmtId="176" fontId="27" fillId="6" borderId="5" xfId="0" applyNumberFormat="1" applyFont="1" applyFill="1" applyBorder="1" applyAlignment="1">
      <alignment vertical="center" wrapText="1"/>
    </xf>
    <xf numFmtId="176" fontId="27" fillId="6" borderId="6" xfId="0" applyNumberFormat="1" applyFont="1" applyFill="1" applyBorder="1" applyAlignment="1">
      <alignment vertical="center" wrapText="1"/>
    </xf>
    <xf numFmtId="176" fontId="27" fillId="6" borderId="7" xfId="0" applyNumberFormat="1" applyFont="1" applyFill="1" applyBorder="1" applyAlignment="1">
      <alignment vertical="center" wrapText="1"/>
    </xf>
    <xf numFmtId="176" fontId="27" fillId="6" borderId="12" xfId="0" applyNumberFormat="1" applyFont="1" applyFill="1" applyBorder="1" applyAlignment="1">
      <alignment vertical="center" wrapText="1"/>
    </xf>
    <xf numFmtId="176" fontId="27" fillId="6" borderId="13" xfId="0" applyNumberFormat="1" applyFont="1" applyFill="1" applyBorder="1" applyAlignment="1">
      <alignment vertical="center" wrapText="1"/>
    </xf>
    <xf numFmtId="176" fontId="27" fillId="6" borderId="14" xfId="0" applyNumberFormat="1" applyFont="1" applyFill="1" applyBorder="1" applyAlignment="1">
      <alignment vertical="center" wrapText="1"/>
    </xf>
    <xf numFmtId="176" fontId="27" fillId="6" borderId="15" xfId="0" applyNumberFormat="1" applyFont="1" applyFill="1" applyBorder="1" applyAlignment="1">
      <alignment vertical="center" wrapText="1"/>
    </xf>
    <xf numFmtId="176" fontId="27" fillId="6" borderId="16" xfId="0" applyNumberFormat="1" applyFont="1" applyFill="1" applyBorder="1" applyAlignment="1">
      <alignment vertical="center" wrapText="1"/>
    </xf>
    <xf numFmtId="176" fontId="27" fillId="6" borderId="18" xfId="0" applyNumberFormat="1" applyFont="1" applyFill="1" applyBorder="1" applyAlignment="1">
      <alignment vertical="center" wrapText="1"/>
    </xf>
    <xf numFmtId="176" fontId="27" fillId="6" borderId="11" xfId="0" applyNumberFormat="1" applyFont="1" applyFill="1" applyBorder="1" applyAlignment="1">
      <alignment vertical="center" wrapText="1"/>
    </xf>
    <xf numFmtId="176" fontId="27" fillId="6" borderId="0" xfId="0" applyNumberFormat="1" applyFont="1" applyFill="1" applyBorder="1" applyAlignment="1">
      <alignment vertical="center" wrapText="1"/>
    </xf>
    <xf numFmtId="176" fontId="27" fillId="6" borderId="17" xfId="0" applyNumberFormat="1" applyFont="1" applyFill="1" applyBorder="1" applyAlignment="1">
      <alignment vertical="center" wrapText="1"/>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12" xfId="0" applyFont="1" applyFill="1" applyBorder="1" applyAlignment="1">
      <alignment vertical="center" wrapText="1" shrinkToFit="1"/>
    </xf>
    <xf numFmtId="0" fontId="27" fillId="0" borderId="11" xfId="0" applyFont="1" applyFill="1" applyBorder="1" applyAlignment="1">
      <alignment vertical="center" shrinkToFit="1"/>
    </xf>
    <xf numFmtId="0" fontId="27" fillId="0" borderId="13" xfId="0" applyFont="1" applyFill="1" applyBorder="1" applyAlignment="1">
      <alignment vertical="center" shrinkToFit="1"/>
    </xf>
    <xf numFmtId="0" fontId="27" fillId="0" borderId="16" xfId="0" applyFont="1" applyFill="1" applyBorder="1" applyAlignment="1">
      <alignment vertical="center" shrinkToFit="1"/>
    </xf>
    <xf numFmtId="0" fontId="27" fillId="0" borderId="17" xfId="0" applyFont="1" applyFill="1" applyBorder="1" applyAlignment="1">
      <alignment vertical="center" shrinkToFit="1"/>
    </xf>
    <xf numFmtId="0" fontId="27" fillId="0" borderId="18" xfId="0" applyFont="1" applyFill="1" applyBorder="1" applyAlignment="1">
      <alignment vertical="center" shrinkToFit="1"/>
    </xf>
    <xf numFmtId="0" fontId="13" fillId="8" borderId="14"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29" fillId="7" borderId="41" xfId="0" applyFont="1" applyFill="1" applyBorder="1" applyAlignment="1">
      <alignment vertical="center" wrapText="1"/>
    </xf>
    <xf numFmtId="0" fontId="29" fillId="7" borderId="40" xfId="0" applyFont="1" applyFill="1" applyBorder="1" applyAlignment="1">
      <alignment vertical="center" wrapText="1"/>
    </xf>
    <xf numFmtId="0" fontId="29" fillId="7" borderId="42" xfId="0" applyFont="1" applyFill="1" applyBorder="1" applyAlignment="1">
      <alignment vertical="center" wrapText="1"/>
    </xf>
    <xf numFmtId="0" fontId="29" fillId="7" borderId="8" xfId="0" applyFont="1" applyFill="1" applyBorder="1" applyAlignment="1">
      <alignment vertical="center" wrapText="1"/>
    </xf>
    <xf numFmtId="0" fontId="29" fillId="7" borderId="0" xfId="0" applyFont="1" applyFill="1" applyBorder="1" applyAlignment="1">
      <alignment vertical="center" wrapText="1"/>
    </xf>
    <xf numFmtId="0" fontId="29" fillId="7" borderId="32" xfId="0" applyFont="1" applyFill="1" applyBorder="1" applyAlignment="1">
      <alignment vertical="center" wrapText="1"/>
    </xf>
    <xf numFmtId="0" fontId="29" fillId="7" borderId="33" xfId="0" applyFont="1" applyFill="1" applyBorder="1" applyAlignment="1">
      <alignment vertical="center" wrapText="1"/>
    </xf>
    <xf numFmtId="0" fontId="29" fillId="7" borderId="34" xfId="0" applyFont="1" applyFill="1" applyBorder="1" applyAlignment="1">
      <alignment vertical="center" wrapText="1"/>
    </xf>
    <xf numFmtId="0" fontId="29" fillId="7" borderId="35" xfId="0" applyFont="1" applyFill="1" applyBorder="1" applyAlignment="1">
      <alignment vertical="center" wrapText="1"/>
    </xf>
    <xf numFmtId="0" fontId="29" fillId="0" borderId="11" xfId="0" applyFont="1" applyBorder="1" applyAlignment="1">
      <alignment horizontal="justify" vertical="center"/>
    </xf>
    <xf numFmtId="0" fontId="29" fillId="0" borderId="0" xfId="0" applyFont="1" applyBorder="1" applyAlignment="1">
      <alignment horizontal="justify" vertical="center"/>
    </xf>
    <xf numFmtId="0" fontId="15" fillId="17" borderId="78" xfId="0" applyFont="1" applyFill="1" applyBorder="1" applyAlignment="1" applyProtection="1">
      <alignment horizontal="center" vertical="center"/>
      <protection locked="0"/>
    </xf>
    <xf numFmtId="0" fontId="15" fillId="0" borderId="15" xfId="0" applyFont="1" applyBorder="1"/>
    <xf numFmtId="0" fontId="27" fillId="9" borderId="16" xfId="0" applyFont="1" applyFill="1" applyBorder="1" applyAlignment="1">
      <alignment vertical="center" wrapText="1"/>
    </xf>
    <xf numFmtId="0" fontId="27" fillId="9" borderId="17" xfId="0" applyFont="1" applyFill="1" applyBorder="1" applyAlignment="1">
      <alignment vertical="center" wrapText="1"/>
    </xf>
    <xf numFmtId="0" fontId="27" fillId="9" borderId="18" xfId="0" applyFont="1" applyFill="1" applyBorder="1" applyAlignment="1">
      <alignment vertical="center" wrapText="1"/>
    </xf>
    <xf numFmtId="0" fontId="13" fillId="8" borderId="14" xfId="0" applyFont="1" applyFill="1" applyBorder="1" applyAlignment="1">
      <alignment vertical="center" wrapText="1"/>
    </xf>
    <xf numFmtId="0" fontId="13" fillId="8" borderId="0" xfId="0" applyFont="1" applyFill="1" applyBorder="1" applyAlignment="1">
      <alignment vertical="center" wrapText="1"/>
    </xf>
    <xf numFmtId="0" fontId="13" fillId="8" borderId="15" xfId="0" applyFont="1" applyFill="1" applyBorder="1" applyAlignment="1">
      <alignment vertical="center" wrapText="1"/>
    </xf>
    <xf numFmtId="176" fontId="27" fillId="6" borderId="2" xfId="0" applyNumberFormat="1" applyFont="1" applyFill="1" applyBorder="1" applyAlignment="1">
      <alignment vertical="center" wrapText="1"/>
    </xf>
    <xf numFmtId="176" fontId="27" fillId="6" borderId="4" xfId="0" applyNumberFormat="1" applyFont="1" applyFill="1" applyBorder="1" applyAlignment="1">
      <alignment vertical="center" wrapText="1"/>
    </xf>
    <xf numFmtId="176" fontId="27" fillId="0" borderId="2" xfId="0" applyNumberFormat="1" applyFont="1" applyFill="1" applyBorder="1" applyAlignment="1">
      <alignment vertical="center" shrinkToFit="1"/>
    </xf>
    <xf numFmtId="176" fontId="27" fillId="0" borderId="3" xfId="0" applyNumberFormat="1" applyFont="1" applyFill="1" applyBorder="1" applyAlignment="1">
      <alignment vertical="center" shrinkToFit="1"/>
    </xf>
    <xf numFmtId="176" fontId="27" fillId="0" borderId="4" xfId="0" applyNumberFormat="1" applyFont="1" applyFill="1" applyBorder="1" applyAlignment="1">
      <alignment vertical="center" shrinkToFit="1"/>
    </xf>
    <xf numFmtId="176" fontId="27" fillId="0" borderId="2" xfId="0" applyNumberFormat="1" applyFont="1" applyFill="1" applyBorder="1" applyAlignment="1">
      <alignment vertical="center" wrapText="1"/>
    </xf>
    <xf numFmtId="176" fontId="27" fillId="0" borderId="3" xfId="0" applyNumberFormat="1" applyFont="1" applyFill="1" applyBorder="1" applyAlignment="1">
      <alignment vertical="center" wrapText="1"/>
    </xf>
    <xf numFmtId="176" fontId="27" fillId="0" borderId="4" xfId="0" applyNumberFormat="1" applyFont="1" applyFill="1" applyBorder="1" applyAlignment="1">
      <alignment vertical="center" wrapText="1"/>
    </xf>
    <xf numFmtId="177" fontId="27" fillId="0" borderId="12" xfId="0" applyNumberFormat="1" applyFont="1" applyFill="1" applyBorder="1" applyAlignment="1">
      <alignment vertical="center" shrinkToFit="1"/>
    </xf>
    <xf numFmtId="177" fontId="27" fillId="0" borderId="13" xfId="0" applyNumberFormat="1" applyFont="1" applyFill="1" applyBorder="1" applyAlignment="1">
      <alignment vertical="center" shrinkToFit="1"/>
    </xf>
    <xf numFmtId="177" fontId="86" fillId="0" borderId="12" xfId="0" applyNumberFormat="1" applyFont="1" applyFill="1" applyBorder="1" applyAlignment="1">
      <alignment vertical="center" shrinkToFit="1"/>
    </xf>
    <xf numFmtId="177" fontId="86" fillId="0" borderId="13" xfId="0" applyNumberFormat="1" applyFont="1" applyFill="1" applyBorder="1" applyAlignment="1">
      <alignment vertical="center" shrinkToFit="1"/>
    </xf>
    <xf numFmtId="177" fontId="27" fillId="0" borderId="2" xfId="0" applyNumberFormat="1" applyFont="1" applyFill="1" applyBorder="1" applyAlignment="1">
      <alignment vertical="center" shrinkToFit="1"/>
    </xf>
    <xf numFmtId="177" fontId="27" fillId="0" borderId="4" xfId="0" applyNumberFormat="1" applyFont="1" applyFill="1" applyBorder="1" applyAlignment="1">
      <alignment vertical="center" shrinkToFit="1"/>
    </xf>
    <xf numFmtId="176" fontId="14" fillId="0" borderId="61" xfId="0" applyNumberFormat="1" applyFont="1" applyBorder="1" applyAlignment="1">
      <alignment vertical="center" shrinkToFit="1"/>
    </xf>
    <xf numFmtId="0" fontId="14" fillId="0" borderId="63" xfId="0" applyFont="1" applyBorder="1" applyAlignment="1">
      <alignment vertical="center" shrinkToFit="1"/>
    </xf>
    <xf numFmtId="0" fontId="14" fillId="0" borderId="61" xfId="0" applyFont="1" applyBorder="1" applyAlignment="1">
      <alignment horizontal="center" vertical="center" shrinkToFit="1"/>
    </xf>
    <xf numFmtId="0" fontId="14" fillId="0" borderId="62" xfId="0" applyFont="1" applyBorder="1" applyAlignment="1">
      <alignment horizontal="center" vertical="center" shrinkToFit="1"/>
    </xf>
    <xf numFmtId="0" fontId="14" fillId="0" borderId="63" xfId="0" applyFont="1" applyBorder="1" applyAlignment="1">
      <alignment horizontal="center" vertical="center" shrinkToFit="1"/>
    </xf>
    <xf numFmtId="0" fontId="27" fillId="0" borderId="2" xfId="0" applyFont="1" applyBorder="1" applyAlignment="1">
      <alignment horizontal="center"/>
    </xf>
    <xf numFmtId="0" fontId="27" fillId="0" borderId="4" xfId="0" applyFont="1" applyBorder="1" applyAlignment="1">
      <alignment horizontal="center"/>
    </xf>
    <xf numFmtId="0" fontId="27" fillId="0" borderId="2" xfId="0" applyFont="1" applyFill="1" applyBorder="1" applyAlignment="1">
      <alignment horizontal="center" vertical="center" wrapText="1" shrinkToFit="1"/>
    </xf>
    <xf numFmtId="0" fontId="27" fillId="0" borderId="4" xfId="0" applyFont="1" applyFill="1" applyBorder="1" applyAlignment="1">
      <alignment horizontal="center" vertical="center" wrapText="1" shrinkToFit="1"/>
    </xf>
    <xf numFmtId="0" fontId="14" fillId="4" borderId="5" xfId="0" applyFont="1" applyFill="1" applyBorder="1" applyAlignment="1">
      <alignment horizontal="left" vertical="top" wrapText="1" indent="1"/>
    </xf>
    <xf numFmtId="0" fontId="14" fillId="4" borderId="6" xfId="0" applyFont="1" applyFill="1" applyBorder="1" applyAlignment="1">
      <alignment horizontal="left" vertical="top" wrapText="1" indent="1"/>
    </xf>
    <xf numFmtId="0" fontId="14" fillId="4" borderId="7" xfId="0" applyFont="1" applyFill="1" applyBorder="1" applyAlignment="1">
      <alignment horizontal="left" vertical="top" wrapText="1" indent="1"/>
    </xf>
    <xf numFmtId="0" fontId="39" fillId="0" borderId="0" xfId="0" applyFont="1" applyAlignment="1">
      <alignment horizontal="left" vertical="center" indent="1"/>
    </xf>
    <xf numFmtId="0" fontId="28" fillId="5" borderId="5" xfId="0" applyFont="1" applyFill="1" applyBorder="1" applyAlignment="1">
      <alignment horizontal="left" vertical="top" wrapText="1" indent="1"/>
    </xf>
    <xf numFmtId="0" fontId="28" fillId="5" borderId="6" xfId="0" applyFont="1" applyFill="1" applyBorder="1" applyAlignment="1">
      <alignment horizontal="left" vertical="top" wrapText="1" indent="1"/>
    </xf>
    <xf numFmtId="0" fontId="28" fillId="5" borderId="7" xfId="0" applyFont="1" applyFill="1" applyBorder="1" applyAlignment="1">
      <alignment horizontal="left" vertical="top" wrapText="1" indent="1"/>
    </xf>
    <xf numFmtId="0" fontId="39" fillId="0" borderId="0" xfId="0" applyFont="1" applyAlignment="1">
      <alignment horizontal="left" wrapText="1" indent="1"/>
    </xf>
    <xf numFmtId="0" fontId="39" fillId="0" borderId="0" xfId="0" applyFont="1" applyAlignment="1">
      <alignment horizontal="left" vertical="center" wrapText="1" indent="1"/>
    </xf>
    <xf numFmtId="0" fontId="39" fillId="0" borderId="44" xfId="0" applyFont="1" applyBorder="1" applyAlignment="1">
      <alignment horizontal="left" vertical="center" wrapText="1" indent="1"/>
    </xf>
    <xf numFmtId="0" fontId="39" fillId="0" borderId="44" xfId="0" applyFont="1" applyBorder="1" applyAlignment="1">
      <alignment horizontal="left" vertical="center" indent="1"/>
    </xf>
    <xf numFmtId="0" fontId="28" fillId="4" borderId="5" xfId="0" applyFont="1" applyFill="1" applyBorder="1" applyAlignment="1">
      <alignment vertical="top" wrapText="1"/>
    </xf>
    <xf numFmtId="0" fontId="28" fillId="4" borderId="6" xfId="0" applyFont="1" applyFill="1" applyBorder="1" applyAlignment="1">
      <alignment vertical="top" wrapText="1"/>
    </xf>
    <xf numFmtId="0" fontId="28" fillId="4" borderId="7" xfId="0" applyFont="1" applyFill="1" applyBorder="1" applyAlignment="1">
      <alignment vertical="top" wrapText="1"/>
    </xf>
    <xf numFmtId="0" fontId="12" fillId="0" borderId="5" xfId="0" applyFont="1" applyFill="1" applyBorder="1" applyAlignment="1" applyProtection="1">
      <alignment vertical="center" wrapText="1"/>
      <protection locked="0"/>
    </xf>
    <xf numFmtId="0" fontId="12" fillId="0" borderId="7" xfId="0" applyFont="1" applyFill="1" applyBorder="1" applyAlignment="1" applyProtection="1">
      <alignment vertical="center" wrapText="1"/>
      <protection locked="0"/>
    </xf>
    <xf numFmtId="0" fontId="12" fillId="6" borderId="12" xfId="0" applyFont="1" applyFill="1" applyBorder="1" applyAlignment="1" applyProtection="1">
      <alignment vertical="center" wrapText="1"/>
      <protection locked="0"/>
    </xf>
    <xf numFmtId="0" fontId="12" fillId="6" borderId="11" xfId="0" applyFont="1" applyFill="1" applyBorder="1" applyAlignment="1" applyProtection="1">
      <alignment vertical="center" wrapText="1"/>
      <protection locked="0"/>
    </xf>
    <xf numFmtId="0" fontId="12" fillId="6" borderId="13" xfId="0" applyFont="1" applyFill="1" applyBorder="1" applyAlignment="1" applyProtection="1">
      <alignment vertical="center" wrapText="1"/>
      <protection locked="0"/>
    </xf>
    <xf numFmtId="0" fontId="12" fillId="6" borderId="16" xfId="0" applyFont="1" applyFill="1" applyBorder="1" applyAlignment="1" applyProtection="1">
      <alignment vertical="center" wrapText="1"/>
      <protection locked="0"/>
    </xf>
    <xf numFmtId="0" fontId="12" fillId="6" borderId="17" xfId="0" applyFont="1" applyFill="1" applyBorder="1" applyAlignment="1" applyProtection="1">
      <alignment vertical="center" wrapText="1"/>
      <protection locked="0"/>
    </xf>
    <xf numFmtId="0" fontId="12" fillId="6" borderId="18" xfId="0" applyFont="1" applyFill="1" applyBorder="1" applyAlignment="1" applyProtection="1">
      <alignment vertical="center" wrapText="1"/>
      <protection locked="0"/>
    </xf>
    <xf numFmtId="0" fontId="12" fillId="0" borderId="6" xfId="0" applyFont="1" applyFill="1" applyBorder="1" applyAlignment="1" applyProtection="1">
      <alignment vertical="center" wrapText="1"/>
      <protection locked="0"/>
    </xf>
    <xf numFmtId="0" fontId="12" fillId="6" borderId="14" xfId="0" applyFont="1" applyFill="1" applyBorder="1" applyAlignment="1" applyProtection="1">
      <alignment vertical="center" wrapText="1"/>
      <protection locked="0"/>
    </xf>
    <xf numFmtId="0" fontId="12" fillId="6" borderId="0" xfId="0" applyFont="1" applyFill="1" applyBorder="1" applyAlignment="1" applyProtection="1">
      <alignment vertical="center" wrapText="1"/>
      <protection locked="0"/>
    </xf>
    <xf numFmtId="0" fontId="12" fillId="6" borderId="15" xfId="0" applyFont="1" applyFill="1" applyBorder="1" applyAlignment="1" applyProtection="1">
      <alignment vertical="center" wrapText="1"/>
      <protection locked="0"/>
    </xf>
    <xf numFmtId="0" fontId="13" fillId="8" borderId="2" xfId="0" applyFont="1" applyFill="1" applyBorder="1" applyAlignment="1">
      <alignment vertical="center" shrinkToFit="1"/>
    </xf>
    <xf numFmtId="0" fontId="13" fillId="8" borderId="3" xfId="0" applyFont="1" applyFill="1" applyBorder="1" applyAlignment="1">
      <alignment vertical="center" shrinkToFit="1"/>
    </xf>
    <xf numFmtId="0" fontId="13" fillId="8" borderId="4" xfId="0" applyFont="1" applyFill="1" applyBorder="1" applyAlignment="1">
      <alignment vertical="center" shrinkToFit="1"/>
    </xf>
    <xf numFmtId="0" fontId="13" fillId="0" borderId="64" xfId="0" applyFont="1" applyBorder="1" applyAlignment="1">
      <alignment horizontal="justify" vertical="center" wrapText="1"/>
    </xf>
    <xf numFmtId="0" fontId="13" fillId="0" borderId="65" xfId="0" applyFont="1" applyBorder="1" applyAlignment="1">
      <alignment horizontal="justify" vertical="center" wrapText="1"/>
    </xf>
    <xf numFmtId="0" fontId="13" fillId="0" borderId="66" xfId="0" applyFont="1" applyBorder="1" applyAlignment="1">
      <alignment horizontal="justify" vertical="center" wrapText="1"/>
    </xf>
    <xf numFmtId="0" fontId="13" fillId="0" borderId="122" xfId="0" applyFont="1" applyBorder="1" applyAlignment="1">
      <alignment horizontal="justify" vertical="center" wrapText="1"/>
    </xf>
    <xf numFmtId="0" fontId="13" fillId="0" borderId="40" xfId="0" applyFont="1" applyBorder="1" applyAlignment="1">
      <alignment horizontal="justify" vertical="center" wrapText="1"/>
    </xf>
    <xf numFmtId="0" fontId="13" fillId="0" borderId="123" xfId="0" applyFont="1" applyBorder="1" applyAlignment="1">
      <alignment horizontal="justify" vertical="center" wrapText="1"/>
    </xf>
    <xf numFmtId="0" fontId="13" fillId="6" borderId="122" xfId="0" applyFont="1" applyFill="1" applyBorder="1" applyAlignment="1" applyProtection="1">
      <alignment vertical="center" wrapText="1"/>
      <protection locked="0"/>
    </xf>
    <xf numFmtId="0" fontId="13" fillId="6" borderId="40" xfId="0" applyFont="1" applyFill="1" applyBorder="1" applyAlignment="1" applyProtection="1">
      <alignment vertical="center" wrapText="1"/>
      <protection locked="0"/>
    </xf>
    <xf numFmtId="0" fontId="13" fillId="6" borderId="123" xfId="0" applyFont="1" applyFill="1" applyBorder="1" applyAlignment="1" applyProtection="1">
      <alignment vertical="center" wrapText="1"/>
      <protection locked="0"/>
    </xf>
    <xf numFmtId="0" fontId="27" fillId="0" borderId="67" xfId="0" applyFont="1" applyBorder="1" applyAlignment="1">
      <alignment horizontal="left" vertical="center" wrapText="1"/>
    </xf>
    <xf numFmtId="0" fontId="27" fillId="0" borderId="68" xfId="0" applyFont="1" applyBorder="1" applyAlignment="1">
      <alignment horizontal="left" vertical="center" wrapText="1"/>
    </xf>
    <xf numFmtId="0" fontId="27" fillId="0" borderId="69" xfId="0" applyFont="1" applyBorder="1" applyAlignment="1">
      <alignment horizontal="left" vertical="center" wrapText="1"/>
    </xf>
    <xf numFmtId="0" fontId="27" fillId="0" borderId="73" xfId="0" applyFont="1" applyBorder="1" applyAlignment="1">
      <alignment horizontal="left" vertical="center" wrapText="1"/>
    </xf>
    <xf numFmtId="0" fontId="27" fillId="0" borderId="74" xfId="0" applyFont="1" applyBorder="1" applyAlignment="1">
      <alignment horizontal="left" vertical="center" wrapText="1"/>
    </xf>
    <xf numFmtId="0" fontId="27" fillId="0" borderId="75" xfId="0" applyFont="1" applyBorder="1" applyAlignment="1">
      <alignment horizontal="left" vertical="center" wrapText="1"/>
    </xf>
    <xf numFmtId="0" fontId="12" fillId="6" borderId="67" xfId="0" applyFont="1" applyFill="1" applyBorder="1" applyAlignment="1" applyProtection="1">
      <alignment horizontal="center" vertical="center" shrinkToFit="1"/>
      <protection locked="0"/>
    </xf>
    <xf numFmtId="0" fontId="12" fillId="6" borderId="68" xfId="0" applyFont="1" applyFill="1" applyBorder="1" applyAlignment="1" applyProtection="1">
      <alignment horizontal="center" vertical="center" shrinkToFit="1"/>
      <protection locked="0"/>
    </xf>
    <xf numFmtId="0" fontId="12" fillId="6" borderId="69" xfId="0" applyFont="1" applyFill="1" applyBorder="1" applyAlignment="1" applyProtection="1">
      <alignment horizontal="center" vertical="center" shrinkToFit="1"/>
      <protection locked="0"/>
    </xf>
    <xf numFmtId="0" fontId="12" fillId="6" borderId="73" xfId="0" applyFont="1" applyFill="1" applyBorder="1" applyAlignment="1" applyProtection="1">
      <alignment horizontal="center" vertical="center" shrinkToFit="1"/>
      <protection locked="0"/>
    </xf>
    <xf numFmtId="0" fontId="12" fillId="6" borderId="74" xfId="0" applyFont="1" applyFill="1" applyBorder="1" applyAlignment="1" applyProtection="1">
      <alignment horizontal="center" vertical="center" shrinkToFit="1"/>
      <protection locked="0"/>
    </xf>
    <xf numFmtId="0" fontId="12" fillId="6" borderId="75" xfId="0" applyFont="1" applyFill="1" applyBorder="1" applyAlignment="1" applyProtection="1">
      <alignment horizontal="center" vertical="center" shrinkToFit="1"/>
      <protection locked="0"/>
    </xf>
    <xf numFmtId="0" fontId="27" fillId="0" borderId="79" xfId="0" applyFont="1" applyBorder="1" applyAlignment="1">
      <alignment horizontal="left" vertical="center" wrapText="1"/>
    </xf>
    <xf numFmtId="0" fontId="27" fillId="0" borderId="55" xfId="0" applyFont="1" applyBorder="1" applyAlignment="1">
      <alignment horizontal="left" vertical="center" wrapText="1"/>
    </xf>
    <xf numFmtId="0" fontId="27" fillId="0" borderId="80" xfId="0" applyFont="1" applyBorder="1" applyAlignment="1">
      <alignment horizontal="left" vertical="center" wrapText="1"/>
    </xf>
    <xf numFmtId="0" fontId="12" fillId="6" borderId="79" xfId="0" applyFont="1" applyFill="1" applyBorder="1" applyAlignment="1" applyProtection="1">
      <alignment horizontal="center" vertical="center"/>
      <protection locked="0"/>
    </xf>
    <xf numFmtId="0" fontId="12" fillId="6" borderId="55" xfId="0" applyFont="1" applyFill="1" applyBorder="1" applyAlignment="1" applyProtection="1">
      <alignment horizontal="center" vertical="center"/>
      <protection locked="0"/>
    </xf>
    <xf numFmtId="0" fontId="12" fillId="6" borderId="80" xfId="0" applyFont="1" applyFill="1" applyBorder="1" applyAlignment="1" applyProtection="1">
      <alignment horizontal="center" vertical="center"/>
      <protection locked="0"/>
    </xf>
    <xf numFmtId="0" fontId="12" fillId="6" borderId="12" xfId="0" applyFont="1" applyFill="1" applyBorder="1" applyAlignment="1" applyProtection="1">
      <alignment horizontal="center" vertical="center" wrapText="1"/>
      <protection locked="0"/>
    </xf>
    <xf numFmtId="0" fontId="12" fillId="6" borderId="11" xfId="0" applyFont="1" applyFill="1" applyBorder="1" applyAlignment="1" applyProtection="1">
      <alignment horizontal="center" vertical="center" wrapText="1"/>
      <protection locked="0"/>
    </xf>
    <xf numFmtId="0" fontId="12" fillId="6" borderId="13" xfId="0" applyFont="1" applyFill="1" applyBorder="1" applyAlignment="1" applyProtection="1">
      <alignment horizontal="center" vertical="center" wrapText="1"/>
      <protection locked="0"/>
    </xf>
    <xf numFmtId="0" fontId="12" fillId="6" borderId="73" xfId="0" applyFont="1" applyFill="1" applyBorder="1" applyAlignment="1" applyProtection="1">
      <alignment horizontal="center" vertical="center" wrapText="1"/>
      <protection locked="0"/>
    </xf>
    <xf numFmtId="0" fontId="12" fillId="6" borderId="74" xfId="0" applyFont="1" applyFill="1" applyBorder="1" applyAlignment="1" applyProtection="1">
      <alignment horizontal="center" vertical="center" wrapText="1"/>
      <protection locked="0"/>
    </xf>
    <xf numFmtId="0" fontId="12" fillId="6" borderId="75" xfId="0" applyFont="1" applyFill="1" applyBorder="1" applyAlignment="1" applyProtection="1">
      <alignment horizontal="center" vertical="center" wrapText="1"/>
      <protection locked="0"/>
    </xf>
    <xf numFmtId="0" fontId="27" fillId="0" borderId="70" xfId="0" applyFont="1" applyBorder="1" applyAlignment="1">
      <alignment horizontal="left" vertical="center" wrapText="1"/>
    </xf>
    <xf numFmtId="0" fontId="27" fillId="0" borderId="71" xfId="0" applyFont="1" applyBorder="1" applyAlignment="1">
      <alignment horizontal="left" vertical="center" wrapText="1"/>
    </xf>
    <xf numFmtId="0" fontId="27" fillId="0" borderId="72" xfId="0" applyFont="1" applyBorder="1" applyAlignment="1">
      <alignment horizontal="left" vertical="center" wrapText="1"/>
    </xf>
    <xf numFmtId="0" fontId="12" fillId="6" borderId="47" xfId="0" applyFont="1" applyFill="1" applyBorder="1" applyAlignment="1" applyProtection="1">
      <alignment horizontal="center" vertical="center" shrinkToFit="1"/>
      <protection locked="0"/>
    </xf>
    <xf numFmtId="0" fontId="12" fillId="6" borderId="79" xfId="0" applyFont="1" applyFill="1" applyBorder="1" applyAlignment="1" applyProtection="1">
      <alignment horizontal="center" vertical="center" shrinkToFit="1"/>
      <protection locked="0"/>
    </xf>
    <xf numFmtId="0" fontId="12" fillId="6" borderId="55" xfId="0" applyFont="1" applyFill="1" applyBorder="1" applyAlignment="1" applyProtection="1">
      <alignment horizontal="center" vertical="center" shrinkToFit="1"/>
      <protection locked="0"/>
    </xf>
    <xf numFmtId="0" fontId="12" fillId="6" borderId="80" xfId="0" applyFont="1" applyFill="1" applyBorder="1" applyAlignment="1" applyProtection="1">
      <alignment horizontal="center" vertical="center" shrinkToFit="1"/>
      <protection locked="0"/>
    </xf>
    <xf numFmtId="0" fontId="12" fillId="6" borderId="46" xfId="0" applyFont="1" applyFill="1" applyBorder="1" applyAlignment="1" applyProtection="1">
      <alignment horizontal="center" vertical="center"/>
      <protection locked="0"/>
    </xf>
    <xf numFmtId="0" fontId="12" fillId="6" borderId="1" xfId="0" applyFont="1" applyFill="1" applyBorder="1" applyAlignment="1" applyProtection="1">
      <alignment horizontal="center" vertical="center"/>
      <protection locked="0"/>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2" fillId="6" borderId="67" xfId="0" applyFont="1" applyFill="1" applyBorder="1" applyAlignment="1" applyProtection="1">
      <alignment horizontal="center" vertical="center" wrapText="1"/>
      <protection locked="0"/>
    </xf>
    <xf numFmtId="0" fontId="12" fillId="6" borderId="68" xfId="0" applyFont="1" applyFill="1" applyBorder="1" applyAlignment="1" applyProtection="1">
      <alignment horizontal="center" vertical="center" wrapText="1"/>
      <protection locked="0"/>
    </xf>
    <xf numFmtId="0" fontId="12" fillId="6" borderId="69" xfId="0" applyFont="1" applyFill="1" applyBorder="1" applyAlignment="1" applyProtection="1">
      <alignment horizontal="center" vertical="center" wrapText="1"/>
      <protection locked="0"/>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4" fillId="0" borderId="11" xfId="0" applyFont="1" applyBorder="1" applyAlignment="1">
      <alignment horizontal="justify" vertical="center"/>
    </xf>
    <xf numFmtId="0" fontId="31" fillId="0" borderId="11" xfId="0" applyFont="1" applyBorder="1" applyAlignment="1">
      <alignment horizontal="justify" vertical="center"/>
    </xf>
    <xf numFmtId="0" fontId="31" fillId="0" borderId="0" xfId="0" applyFont="1" applyAlignment="1">
      <alignment horizontal="justify" vertical="center"/>
    </xf>
    <xf numFmtId="0" fontId="12" fillId="6" borderId="16" xfId="0" applyFont="1" applyFill="1" applyBorder="1" applyAlignment="1" applyProtection="1">
      <alignment horizontal="center" vertical="center" wrapText="1"/>
      <protection locked="0"/>
    </xf>
    <xf numFmtId="0" fontId="12" fillId="6" borderId="17" xfId="0" applyFont="1" applyFill="1" applyBorder="1" applyAlignment="1" applyProtection="1">
      <alignment horizontal="center" vertical="center" wrapText="1"/>
      <protection locked="0"/>
    </xf>
    <xf numFmtId="0" fontId="12" fillId="6" borderId="18" xfId="0" applyFont="1" applyFill="1" applyBorder="1" applyAlignment="1" applyProtection="1">
      <alignment horizontal="center" vertical="center" wrapText="1"/>
      <protection locked="0"/>
    </xf>
    <xf numFmtId="0" fontId="12" fillId="6" borderId="1" xfId="0" applyFont="1" applyFill="1" applyBorder="1" applyAlignment="1" applyProtection="1">
      <alignment vertical="center" wrapText="1"/>
      <protection locked="0"/>
    </xf>
    <xf numFmtId="0" fontId="112" fillId="0" borderId="2" xfId="0" applyFont="1" applyBorder="1" applyAlignment="1">
      <alignment horizontal="left" vertical="top" wrapText="1"/>
    </xf>
    <xf numFmtId="0" fontId="112" fillId="0" borderId="3" xfId="0" applyFont="1" applyBorder="1" applyAlignment="1">
      <alignment horizontal="left" vertical="top" wrapText="1"/>
    </xf>
    <xf numFmtId="0" fontId="112" fillId="0" borderId="4" xfId="0" applyFont="1" applyBorder="1" applyAlignment="1">
      <alignment horizontal="left" vertical="top" wrapText="1"/>
    </xf>
    <xf numFmtId="0" fontId="113" fillId="0" borderId="2" xfId="0" applyFont="1" applyBorder="1" applyAlignment="1">
      <alignment vertical="center" wrapText="1"/>
    </xf>
    <xf numFmtId="0" fontId="113" fillId="0" borderId="4" xfId="0" applyFont="1" applyBorder="1" applyAlignment="1">
      <alignment vertical="center" wrapText="1"/>
    </xf>
    <xf numFmtId="176" fontId="38" fillId="6" borderId="70" xfId="0" applyNumberFormat="1" applyFont="1" applyFill="1" applyBorder="1" applyAlignment="1" applyProtection="1">
      <alignment horizontal="center" vertical="center" shrinkToFit="1"/>
      <protection locked="0"/>
    </xf>
    <xf numFmtId="176" fontId="38" fillId="6" borderId="72" xfId="0" applyNumberFormat="1" applyFont="1" applyFill="1" applyBorder="1" applyAlignment="1" applyProtection="1">
      <alignment horizontal="center" vertical="center" shrinkToFit="1"/>
      <protection locked="0"/>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13" fillId="15" borderId="124" xfId="0" applyFont="1" applyFill="1" applyBorder="1" applyAlignment="1">
      <alignment vertical="top" wrapText="1"/>
    </xf>
    <xf numFmtId="0" fontId="13" fillId="15" borderId="125" xfId="0" applyFont="1" applyFill="1" applyBorder="1" applyAlignment="1">
      <alignment vertical="top" wrapText="1"/>
    </xf>
    <xf numFmtId="0" fontId="13" fillId="15" borderId="126" xfId="0" applyFont="1" applyFill="1" applyBorder="1" applyAlignment="1">
      <alignment vertical="top" wrapText="1"/>
    </xf>
    <xf numFmtId="0" fontId="13" fillId="15" borderId="127" xfId="0" applyFont="1" applyFill="1" applyBorder="1" applyAlignment="1">
      <alignment vertical="top" wrapText="1"/>
    </xf>
    <xf numFmtId="0" fontId="13" fillId="15" borderId="0" xfId="0" applyFont="1" applyFill="1" applyBorder="1" applyAlignment="1">
      <alignment vertical="top" wrapText="1"/>
    </xf>
    <xf numFmtId="0" fontId="13" fillId="15" borderId="128" xfId="0" applyFont="1" applyFill="1" applyBorder="1" applyAlignment="1">
      <alignment vertical="top"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18" xfId="0" applyFont="1" applyBorder="1" applyAlignment="1">
      <alignment horizontal="center" vertical="center" wrapText="1"/>
    </xf>
    <xf numFmtId="0" fontId="14" fillId="0" borderId="14" xfId="0" applyFont="1" applyBorder="1" applyAlignment="1">
      <alignment vertical="center" wrapText="1"/>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0" fontId="29" fillId="0" borderId="0" xfId="0" applyFont="1" applyAlignment="1">
      <alignment horizontal="justify" vertical="center"/>
    </xf>
    <xf numFmtId="0" fontId="27" fillId="0" borderId="4" xfId="0" applyFont="1" applyBorder="1" applyAlignment="1"/>
    <xf numFmtId="0" fontId="27" fillId="0" borderId="5" xfId="0" applyFont="1" applyBorder="1" applyAlignment="1">
      <alignment vertical="center" wrapText="1"/>
    </xf>
    <xf numFmtId="0" fontId="27" fillId="0" borderId="7" xfId="0" applyFont="1" applyBorder="1" applyAlignment="1">
      <alignment vertical="center" wrapText="1"/>
    </xf>
    <xf numFmtId="0" fontId="13" fillId="16" borderId="5" xfId="0" applyFont="1" applyFill="1" applyBorder="1" applyAlignment="1" applyProtection="1">
      <alignment horizontal="center" vertical="center" wrapText="1"/>
      <protection locked="0"/>
    </xf>
    <xf numFmtId="0" fontId="13" fillId="16" borderId="6" xfId="0" applyFont="1" applyFill="1" applyBorder="1" applyAlignment="1" applyProtection="1">
      <alignment horizontal="center" vertical="center" wrapText="1"/>
      <protection locked="0"/>
    </xf>
    <xf numFmtId="0" fontId="13" fillId="16" borderId="7" xfId="0" applyFont="1" applyFill="1" applyBorder="1" applyAlignment="1" applyProtection="1">
      <alignment horizontal="center" vertical="center" wrapText="1"/>
      <protection locked="0"/>
    </xf>
    <xf numFmtId="176" fontId="13" fillId="6" borderId="12" xfId="0" applyNumberFormat="1" applyFont="1" applyFill="1" applyBorder="1" applyAlignment="1">
      <alignment horizontal="right" vertical="center" wrapText="1"/>
    </xf>
    <xf numFmtId="176" fontId="13" fillId="6" borderId="13" xfId="0" applyNumberFormat="1" applyFont="1" applyFill="1" applyBorder="1" applyAlignment="1">
      <alignment horizontal="right" vertical="center" wrapText="1"/>
    </xf>
    <xf numFmtId="176" fontId="13" fillId="6" borderId="16" xfId="0" applyNumberFormat="1" applyFont="1" applyFill="1" applyBorder="1" applyAlignment="1">
      <alignment horizontal="right" vertical="center" wrapText="1"/>
    </xf>
    <xf numFmtId="176" fontId="13" fillId="6" borderId="18" xfId="0" applyNumberFormat="1" applyFont="1" applyFill="1" applyBorder="1" applyAlignment="1">
      <alignment horizontal="right" vertical="center" wrapText="1"/>
    </xf>
    <xf numFmtId="0" fontId="14" fillId="6" borderId="5"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29" fillId="6" borderId="12" xfId="0" applyFont="1" applyFill="1" applyBorder="1" applyAlignment="1">
      <alignment horizontal="center" vertical="center" shrinkToFit="1"/>
    </xf>
    <xf numFmtId="0" fontId="29" fillId="6" borderId="13" xfId="0" applyFont="1" applyFill="1" applyBorder="1" applyAlignment="1">
      <alignment horizontal="center" vertical="center" shrinkToFit="1"/>
    </xf>
    <xf numFmtId="0" fontId="29" fillId="6" borderId="16" xfId="0" applyFont="1" applyFill="1" applyBorder="1" applyAlignment="1">
      <alignment horizontal="center" vertical="center" shrinkToFit="1"/>
    </xf>
    <xf numFmtId="0" fontId="29" fillId="6" borderId="18" xfId="0" applyFont="1" applyFill="1" applyBorder="1" applyAlignment="1">
      <alignment horizontal="center" vertical="center" shrinkToFit="1"/>
    </xf>
    <xf numFmtId="0" fontId="13" fillId="8" borderId="4" xfId="0" applyFont="1" applyFill="1" applyBorder="1" applyAlignment="1">
      <alignment vertical="center" wrapText="1"/>
    </xf>
    <xf numFmtId="0" fontId="13" fillId="6" borderId="6" xfId="0" applyFont="1" applyFill="1" applyBorder="1" applyAlignment="1" applyProtection="1">
      <alignment horizontal="center" vertical="center" wrapText="1"/>
      <protection locked="0"/>
    </xf>
    <xf numFmtId="0" fontId="13" fillId="6" borderId="118" xfId="0" applyFont="1" applyFill="1" applyBorder="1" applyAlignment="1">
      <alignment horizontal="center" vertical="center" wrapText="1"/>
    </xf>
    <xf numFmtId="0" fontId="13" fillId="6" borderId="119" xfId="0" applyFont="1" applyFill="1" applyBorder="1" applyAlignment="1">
      <alignment horizontal="center" vertical="center" wrapText="1"/>
    </xf>
    <xf numFmtId="0" fontId="13" fillId="6" borderId="120" xfId="0"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30" fillId="2" borderId="17" xfId="0" applyFont="1" applyFill="1" applyBorder="1" applyAlignment="1">
      <alignment horizontal="center" vertical="center" wrapText="1"/>
    </xf>
    <xf numFmtId="176" fontId="13" fillId="6" borderId="12" xfId="0" applyNumberFormat="1" applyFont="1" applyFill="1" applyBorder="1" applyAlignment="1" applyProtection="1">
      <alignment horizontal="right" vertical="center" shrinkToFit="1"/>
      <protection locked="0"/>
    </xf>
    <xf numFmtId="176" fontId="13" fillId="6" borderId="13" xfId="0" applyNumberFormat="1" applyFont="1" applyFill="1" applyBorder="1" applyAlignment="1" applyProtection="1">
      <alignment horizontal="right" vertical="center" shrinkToFit="1"/>
      <protection locked="0"/>
    </xf>
    <xf numFmtId="0" fontId="14" fillId="7" borderId="41" xfId="0" applyFont="1" applyFill="1" applyBorder="1" applyAlignment="1">
      <alignment vertical="center" wrapText="1"/>
    </xf>
    <xf numFmtId="0" fontId="14" fillId="7" borderId="40" xfId="0" applyFont="1" applyFill="1" applyBorder="1" applyAlignment="1">
      <alignment vertical="center" wrapText="1"/>
    </xf>
    <xf numFmtId="0" fontId="14" fillId="7" borderId="42" xfId="0" applyFont="1" applyFill="1" applyBorder="1" applyAlignment="1">
      <alignment vertical="center" wrapText="1"/>
    </xf>
    <xf numFmtId="0" fontId="14" fillId="7" borderId="8" xfId="0" applyFont="1" applyFill="1" applyBorder="1" applyAlignment="1">
      <alignment vertical="center" wrapText="1"/>
    </xf>
    <xf numFmtId="0" fontId="14" fillId="7" borderId="0" xfId="0" applyFont="1" applyFill="1" applyBorder="1" applyAlignment="1">
      <alignment vertical="center" wrapText="1"/>
    </xf>
    <xf numFmtId="0" fontId="14" fillId="7" borderId="32" xfId="0" applyFont="1" applyFill="1" applyBorder="1" applyAlignment="1">
      <alignment vertical="center" wrapText="1"/>
    </xf>
    <xf numFmtId="0" fontId="14" fillId="7" borderId="33" xfId="0" applyFont="1" applyFill="1" applyBorder="1" applyAlignment="1">
      <alignment vertical="center" wrapText="1"/>
    </xf>
    <xf numFmtId="0" fontId="14" fillId="7" borderId="34" xfId="0" applyFont="1" applyFill="1" applyBorder="1" applyAlignment="1">
      <alignment vertical="center" wrapText="1"/>
    </xf>
    <xf numFmtId="0" fontId="14" fillId="7" borderId="35" xfId="0" applyFont="1" applyFill="1" applyBorder="1" applyAlignment="1">
      <alignment vertical="center" wrapText="1"/>
    </xf>
    <xf numFmtId="176" fontId="13" fillId="6" borderId="79" xfId="0" applyNumberFormat="1" applyFont="1" applyFill="1" applyBorder="1" applyAlignment="1" applyProtection="1">
      <alignment horizontal="right" vertical="center" shrinkToFit="1"/>
      <protection locked="0"/>
    </xf>
    <xf numFmtId="176" fontId="13" fillId="6" borderId="80" xfId="0" applyNumberFormat="1" applyFont="1" applyFill="1" applyBorder="1" applyAlignment="1" applyProtection="1">
      <alignment horizontal="right" vertical="center" shrinkToFit="1"/>
      <protection locked="0"/>
    </xf>
    <xf numFmtId="0" fontId="14" fillId="0" borderId="14" xfId="0" applyFont="1" applyBorder="1" applyAlignment="1">
      <alignment horizontal="left" vertical="center" wrapText="1"/>
    </xf>
    <xf numFmtId="0" fontId="14" fillId="0" borderId="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3" fillId="6" borderId="12" xfId="0" applyFont="1" applyFill="1" applyBorder="1" applyAlignment="1" applyProtection="1">
      <alignment horizontal="center" vertical="center" shrinkToFit="1"/>
      <protection locked="0"/>
    </xf>
    <xf numFmtId="0" fontId="13" fillId="6" borderId="13" xfId="0" applyFont="1" applyFill="1" applyBorder="1" applyAlignment="1" applyProtection="1">
      <alignment horizontal="center" vertical="center" shrinkToFit="1"/>
      <protection locked="0"/>
    </xf>
    <xf numFmtId="0" fontId="13" fillId="6" borderId="16" xfId="0" applyFont="1" applyFill="1" applyBorder="1" applyAlignment="1" applyProtection="1">
      <alignment horizontal="center" vertical="center" shrinkToFit="1"/>
      <protection locked="0"/>
    </xf>
    <xf numFmtId="0" fontId="13" fillId="6" borderId="18" xfId="0" applyFont="1" applyFill="1" applyBorder="1" applyAlignment="1" applyProtection="1">
      <alignment horizontal="center" vertical="center" shrinkToFit="1"/>
      <protection locked="0"/>
    </xf>
    <xf numFmtId="0" fontId="30" fillId="6" borderId="67" xfId="0" applyFont="1" applyFill="1" applyBorder="1" applyAlignment="1">
      <alignment horizontal="justify" vertical="center"/>
    </xf>
    <xf numFmtId="0" fontId="30" fillId="6" borderId="68" xfId="0" applyFont="1" applyFill="1" applyBorder="1" applyAlignment="1">
      <alignment horizontal="justify" vertical="center"/>
    </xf>
    <xf numFmtId="0" fontId="30" fillId="6" borderId="69" xfId="0" applyFont="1" applyFill="1" applyBorder="1" applyAlignment="1">
      <alignment horizontal="justify" vertical="center"/>
    </xf>
    <xf numFmtId="0" fontId="30" fillId="6" borderId="14" xfId="0" applyFont="1" applyFill="1" applyBorder="1" applyAlignment="1">
      <alignment horizontal="justify" vertical="center"/>
    </xf>
    <xf numFmtId="0" fontId="30" fillId="6" borderId="0" xfId="0" applyFont="1" applyFill="1" applyBorder="1" applyAlignment="1">
      <alignment horizontal="justify" vertical="center"/>
    </xf>
    <xf numFmtId="0" fontId="30" fillId="6" borderId="15" xfId="0" applyFont="1" applyFill="1" applyBorder="1" applyAlignment="1">
      <alignment horizontal="justify" vertical="center"/>
    </xf>
    <xf numFmtId="0" fontId="30" fillId="6" borderId="16" xfId="0" applyFont="1" applyFill="1" applyBorder="1" applyAlignment="1">
      <alignment horizontal="justify" vertical="center"/>
    </xf>
    <xf numFmtId="0" fontId="30" fillId="6" borderId="17" xfId="0" applyFont="1" applyFill="1" applyBorder="1" applyAlignment="1">
      <alignment horizontal="justify" vertical="center"/>
    </xf>
    <xf numFmtId="0" fontId="30" fillId="6" borderId="18" xfId="0" applyFont="1" applyFill="1" applyBorder="1" applyAlignment="1">
      <alignment horizontal="justify" vertical="center"/>
    </xf>
    <xf numFmtId="0" fontId="13" fillId="0" borderId="6" xfId="0" applyFont="1" applyBorder="1" applyAlignment="1">
      <alignment horizontal="center" vertical="center" wrapText="1"/>
    </xf>
    <xf numFmtId="176" fontId="13" fillId="6" borderId="67" xfId="0" applyNumberFormat="1" applyFont="1" applyFill="1" applyBorder="1" applyAlignment="1" applyProtection="1">
      <alignment horizontal="right" vertical="center" shrinkToFit="1"/>
      <protection locked="0"/>
    </xf>
    <xf numFmtId="176" fontId="13" fillId="6" borderId="69" xfId="0" applyNumberFormat="1" applyFont="1" applyFill="1" applyBorder="1" applyAlignment="1" applyProtection="1">
      <alignment horizontal="right" vertical="center" shrinkToFit="1"/>
      <protection locked="0"/>
    </xf>
    <xf numFmtId="176" fontId="13" fillId="6" borderId="14" xfId="0" applyNumberFormat="1" applyFont="1" applyFill="1" applyBorder="1" applyAlignment="1" applyProtection="1">
      <alignment horizontal="right" vertical="center" shrinkToFit="1"/>
      <protection locked="0"/>
    </xf>
    <xf numFmtId="176" fontId="13" fillId="6" borderId="15" xfId="0" applyNumberFormat="1" applyFont="1" applyFill="1" applyBorder="1" applyAlignment="1" applyProtection="1">
      <alignment horizontal="right" vertical="center" shrinkToFit="1"/>
      <protection locked="0"/>
    </xf>
    <xf numFmtId="176" fontId="13" fillId="6" borderId="73" xfId="0" applyNumberFormat="1" applyFont="1" applyFill="1" applyBorder="1" applyAlignment="1" applyProtection="1">
      <alignment horizontal="right" vertical="center" shrinkToFit="1"/>
      <protection locked="0"/>
    </xf>
    <xf numFmtId="176" fontId="13" fillId="6" borderId="75" xfId="0" applyNumberFormat="1" applyFont="1" applyFill="1" applyBorder="1" applyAlignment="1" applyProtection="1">
      <alignment horizontal="right" vertical="center" shrinkToFit="1"/>
      <protection locked="0"/>
    </xf>
    <xf numFmtId="0" fontId="36" fillId="0" borderId="0" xfId="0" applyFont="1" applyAlignment="1">
      <alignment vertical="center" wrapText="1"/>
    </xf>
    <xf numFmtId="0" fontId="13" fillId="0" borderId="14" xfId="0" applyFont="1" applyFill="1" applyBorder="1" applyAlignment="1" applyProtection="1">
      <alignment vertical="center" wrapText="1"/>
      <protection locked="0"/>
    </xf>
    <xf numFmtId="0" fontId="13" fillId="0" borderId="16" xfId="0" applyFont="1" applyFill="1" applyBorder="1" applyAlignment="1" applyProtection="1">
      <alignment vertical="center" wrapText="1"/>
      <protection locked="0"/>
    </xf>
    <xf numFmtId="0" fontId="27" fillId="7" borderId="8" xfId="0" applyFont="1" applyFill="1" applyBorder="1" applyAlignment="1">
      <alignment horizontal="left" vertical="center" wrapText="1"/>
    </xf>
    <xf numFmtId="0" fontId="27" fillId="7" borderId="0" xfId="0" applyFont="1" applyFill="1" applyBorder="1" applyAlignment="1">
      <alignment horizontal="left" vertical="center" wrapText="1"/>
    </xf>
    <xf numFmtId="0" fontId="13" fillId="6" borderId="124" xfId="0" applyFont="1" applyFill="1" applyBorder="1" applyAlignment="1" applyProtection="1">
      <alignment vertical="center" wrapText="1"/>
      <protection locked="0"/>
    </xf>
    <xf numFmtId="0" fontId="13" fillId="6" borderId="150" xfId="0" applyFont="1" applyFill="1" applyBorder="1" applyAlignment="1" applyProtection="1">
      <alignment vertical="center" wrapText="1"/>
      <protection locked="0"/>
    </xf>
    <xf numFmtId="0" fontId="13" fillId="6" borderId="151" xfId="0" applyFont="1" applyFill="1" applyBorder="1" applyAlignment="1" applyProtection="1">
      <alignment vertical="center" wrapText="1"/>
      <protection locked="0"/>
    </xf>
    <xf numFmtId="176" fontId="38" fillId="6" borderId="16" xfId="0" applyNumberFormat="1" applyFont="1" applyFill="1" applyBorder="1" applyAlignment="1" applyProtection="1">
      <alignment horizontal="center" vertical="center" shrinkToFit="1"/>
      <protection locked="0"/>
    </xf>
    <xf numFmtId="176" fontId="38" fillId="6" borderId="18" xfId="0" applyNumberFormat="1" applyFont="1" applyFill="1" applyBorder="1" applyAlignment="1" applyProtection="1">
      <alignment horizontal="center" vertical="center" shrinkToFit="1"/>
      <protection locked="0"/>
    </xf>
    <xf numFmtId="0" fontId="33" fillId="17" borderId="76" xfId="0" applyFont="1" applyFill="1" applyBorder="1" applyAlignment="1" applyProtection="1">
      <alignment horizontal="center" vertical="center"/>
      <protection locked="0"/>
    </xf>
    <xf numFmtId="0" fontId="33" fillId="17" borderId="77" xfId="0" applyFont="1" applyFill="1" applyBorder="1" applyAlignment="1" applyProtection="1">
      <alignment horizontal="center" vertical="center"/>
      <protection locked="0"/>
    </xf>
    <xf numFmtId="0" fontId="33" fillId="17" borderId="78" xfId="0" applyFont="1" applyFill="1" applyBorder="1" applyAlignment="1" applyProtection="1">
      <alignment horizontal="center" vertical="center"/>
      <protection locked="0"/>
    </xf>
    <xf numFmtId="0" fontId="39" fillId="0" borderId="0" xfId="0" applyFont="1" applyFill="1" applyAlignment="1">
      <alignment vertical="center" wrapText="1"/>
    </xf>
    <xf numFmtId="0" fontId="28" fillId="7" borderId="81" xfId="0" applyFont="1" applyFill="1" applyBorder="1" applyAlignment="1">
      <alignment vertical="center" wrapText="1"/>
    </xf>
    <xf numFmtId="0" fontId="28" fillId="7" borderId="24" xfId="0" applyFont="1" applyFill="1" applyBorder="1" applyAlignment="1">
      <alignment vertical="center" wrapText="1"/>
    </xf>
    <xf numFmtId="0" fontId="28" fillId="7" borderId="82" xfId="0" applyFont="1" applyFill="1" applyBorder="1" applyAlignment="1">
      <alignment vertical="center" wrapText="1"/>
    </xf>
    <xf numFmtId="0" fontId="28" fillId="7" borderId="83" xfId="0" applyFont="1" applyFill="1" applyBorder="1" applyAlignment="1">
      <alignment vertical="center" wrapText="1"/>
    </xf>
    <xf numFmtId="0" fontId="28" fillId="7" borderId="28" xfId="0" applyFont="1" applyFill="1" applyBorder="1" applyAlignment="1">
      <alignment vertical="center" wrapText="1"/>
    </xf>
    <xf numFmtId="0" fontId="28" fillId="7" borderId="84" xfId="0" applyFont="1" applyFill="1" applyBorder="1" applyAlignment="1">
      <alignment vertical="center" wrapText="1"/>
    </xf>
    <xf numFmtId="0" fontId="41" fillId="0" borderId="70" xfId="0" applyFont="1" applyBorder="1" applyAlignment="1">
      <alignment horizontal="left" vertical="center" wrapText="1"/>
    </xf>
    <xf numFmtId="0" fontId="41" fillId="0" borderId="71" xfId="0" applyFont="1" applyBorder="1" applyAlignment="1">
      <alignment horizontal="left" vertical="center" wrapText="1"/>
    </xf>
    <xf numFmtId="0" fontId="41" fillId="0" borderId="72" xfId="0" applyFont="1" applyBorder="1" applyAlignment="1">
      <alignment horizontal="left" vertical="center" wrapText="1"/>
    </xf>
    <xf numFmtId="0" fontId="13" fillId="8" borderId="11" xfId="0" applyFont="1" applyFill="1" applyBorder="1" applyAlignment="1">
      <alignment horizontal="justify" vertical="center"/>
    </xf>
    <xf numFmtId="0" fontId="13" fillId="8" borderId="13" xfId="0" applyFont="1" applyFill="1" applyBorder="1" applyAlignment="1">
      <alignment horizontal="justify" vertical="center"/>
    </xf>
    <xf numFmtId="0" fontId="13" fillId="8" borderId="14" xfId="0" applyFont="1" applyFill="1" applyBorder="1" applyAlignment="1">
      <alignment horizontal="justify" vertical="center"/>
    </xf>
    <xf numFmtId="0" fontId="13" fillId="8" borderId="0" xfId="0" applyFont="1" applyFill="1" applyBorder="1" applyAlignment="1">
      <alignment horizontal="justify" vertical="center"/>
    </xf>
    <xf numFmtId="0" fontId="13" fillId="8" borderId="15" xfId="0" applyFont="1" applyFill="1" applyBorder="1" applyAlignment="1">
      <alignment horizontal="justify" vertical="center"/>
    </xf>
    <xf numFmtId="0" fontId="27" fillId="0" borderId="2" xfId="0" applyFont="1" applyBorder="1" applyAlignment="1">
      <alignment vertical="center" wrapText="1"/>
    </xf>
    <xf numFmtId="0" fontId="27" fillId="0" borderId="4" xfId="0" applyFont="1" applyBorder="1" applyAlignment="1">
      <alignment vertical="center" wrapText="1"/>
    </xf>
    <xf numFmtId="0" fontId="27" fillId="0" borderId="3" xfId="0" applyFont="1" applyBorder="1" applyAlignment="1">
      <alignment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6" borderId="5" xfId="0" applyFont="1" applyFill="1" applyBorder="1" applyAlignment="1" applyProtection="1">
      <alignment horizontal="center" vertical="center" wrapText="1"/>
      <protection locked="0"/>
    </xf>
    <xf numFmtId="0" fontId="27" fillId="6" borderId="7" xfId="0" applyFont="1" applyFill="1" applyBorder="1" applyAlignment="1" applyProtection="1">
      <alignment horizontal="center" vertical="center" wrapText="1"/>
      <protection locked="0"/>
    </xf>
    <xf numFmtId="0" fontId="13" fillId="8" borderId="2"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41" fillId="0" borderId="16" xfId="0" applyFont="1" applyBorder="1" applyAlignment="1">
      <alignment horizontal="left" vertical="center" wrapText="1"/>
    </xf>
    <xf numFmtId="0" fontId="41" fillId="0" borderId="17" xfId="0" applyFont="1" applyBorder="1" applyAlignment="1">
      <alignment horizontal="left" vertical="center" wrapText="1"/>
    </xf>
    <xf numFmtId="0" fontId="41" fillId="0" borderId="18" xfId="0" applyFont="1" applyBorder="1" applyAlignment="1">
      <alignment horizontal="left" vertical="center" wrapText="1"/>
    </xf>
    <xf numFmtId="0" fontId="41" fillId="7" borderId="36" xfId="0" applyFont="1" applyFill="1" applyBorder="1" applyAlignment="1">
      <alignment horizontal="left" vertical="center" wrapText="1"/>
    </xf>
    <xf numFmtId="0" fontId="27" fillId="7" borderId="37" xfId="0" applyFont="1" applyFill="1" applyBorder="1" applyAlignment="1">
      <alignment horizontal="left" vertical="center" wrapText="1"/>
    </xf>
    <xf numFmtId="0" fontId="27" fillId="7" borderId="38" xfId="0" applyFont="1" applyFill="1" applyBorder="1" applyAlignment="1">
      <alignment horizontal="left" vertical="center" wrapText="1"/>
    </xf>
    <xf numFmtId="0" fontId="27" fillId="0" borderId="6" xfId="0" applyFont="1" applyBorder="1" applyAlignment="1">
      <alignment horizontal="center" vertical="center" wrapText="1"/>
    </xf>
    <xf numFmtId="0" fontId="27" fillId="8" borderId="5" xfId="0" applyFont="1" applyFill="1" applyBorder="1" applyAlignment="1">
      <alignment horizontal="center" vertical="center" wrapText="1"/>
    </xf>
    <xf numFmtId="0" fontId="27" fillId="8" borderId="7" xfId="0" applyFont="1" applyFill="1" applyBorder="1" applyAlignment="1">
      <alignment horizontal="center" vertical="center" wrapText="1"/>
    </xf>
    <xf numFmtId="0" fontId="27" fillId="8" borderId="12" xfId="0" applyFont="1" applyFill="1" applyBorder="1" applyAlignment="1">
      <alignment vertical="center" wrapText="1"/>
    </xf>
    <xf numFmtId="0" fontId="27" fillId="8" borderId="13" xfId="0" applyFont="1" applyFill="1" applyBorder="1" applyAlignment="1">
      <alignment vertical="center" wrapText="1"/>
    </xf>
    <xf numFmtId="0" fontId="27" fillId="8" borderId="16" xfId="0" applyFont="1" applyFill="1" applyBorder="1" applyAlignment="1">
      <alignment vertical="center" wrapText="1"/>
    </xf>
    <xf numFmtId="0" fontId="27" fillId="8" borderId="18" xfId="0" applyFont="1" applyFill="1" applyBorder="1" applyAlignment="1">
      <alignment vertical="center" wrapText="1"/>
    </xf>
    <xf numFmtId="0" fontId="27" fillId="8" borderId="11" xfId="0" applyFont="1" applyFill="1" applyBorder="1" applyAlignment="1">
      <alignment vertical="center" wrapText="1"/>
    </xf>
    <xf numFmtId="0" fontId="27" fillId="8" borderId="17" xfId="0" applyFont="1" applyFill="1" applyBorder="1" applyAlignment="1">
      <alignment vertical="center" wrapText="1"/>
    </xf>
    <xf numFmtId="0" fontId="27" fillId="8" borderId="1" xfId="0" applyFont="1" applyFill="1" applyBorder="1" applyAlignment="1">
      <alignment horizontal="center" vertical="center" wrapText="1"/>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0" borderId="4" xfId="0" applyFont="1" applyBorder="1" applyAlignment="1" applyProtection="1">
      <alignment horizontal="center"/>
      <protection locked="0"/>
    </xf>
    <xf numFmtId="0" fontId="13" fillId="0" borderId="2"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3" fillId="0" borderId="4" xfId="0" applyFont="1" applyBorder="1" applyAlignment="1" applyProtection="1">
      <alignment horizontal="center"/>
      <protection locked="0"/>
    </xf>
    <xf numFmtId="0" fontId="13" fillId="0" borderId="1" xfId="0" applyFont="1" applyBorder="1" applyAlignment="1" applyProtection="1">
      <alignment horizontal="center" vertical="center" wrapText="1"/>
      <protection locked="0"/>
    </xf>
    <xf numFmtId="0" fontId="27" fillId="6" borderId="6" xfId="0" applyFont="1" applyFill="1" applyBorder="1" applyAlignment="1" applyProtection="1">
      <alignment horizontal="center" vertical="center" wrapText="1"/>
      <protection locked="0"/>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3" xfId="0" applyFont="1" applyFill="1" applyBorder="1" applyAlignment="1">
      <alignment horizontal="center" vertical="center"/>
    </xf>
    <xf numFmtId="0" fontId="39" fillId="0" borderId="44" xfId="0" applyFont="1" applyFill="1" applyBorder="1" applyAlignment="1">
      <alignment vertical="center" wrapText="1"/>
    </xf>
    <xf numFmtId="0" fontId="38" fillId="8" borderId="2" xfId="0" applyFont="1" applyFill="1" applyBorder="1" applyAlignment="1">
      <alignment horizontal="left" vertical="center" wrapText="1"/>
    </xf>
    <xf numFmtId="176" fontId="38" fillId="6" borderId="16" xfId="0" applyNumberFormat="1" applyFont="1" applyFill="1" applyBorder="1" applyAlignment="1" applyProtection="1">
      <alignment horizontal="center" vertical="center" wrapText="1"/>
      <protection locked="0"/>
    </xf>
    <xf numFmtId="176" fontId="38" fillId="6" borderId="18" xfId="0" applyNumberFormat="1" applyFont="1" applyFill="1" applyBorder="1" applyAlignment="1" applyProtection="1">
      <alignment horizontal="center" vertical="center" wrapText="1"/>
      <protection locked="0"/>
    </xf>
    <xf numFmtId="176" fontId="38" fillId="6" borderId="12" xfId="0" applyNumberFormat="1" applyFont="1" applyFill="1" applyBorder="1" applyAlignment="1" applyProtection="1">
      <alignment horizontal="center" vertical="center" wrapText="1"/>
      <protection locked="0"/>
    </xf>
    <xf numFmtId="176" fontId="38" fillId="6" borderId="13" xfId="0" applyNumberFormat="1" applyFont="1" applyFill="1" applyBorder="1" applyAlignment="1" applyProtection="1">
      <alignment horizontal="center" vertical="center" wrapText="1"/>
      <protection locked="0"/>
    </xf>
    <xf numFmtId="176" fontId="38" fillId="6" borderId="14" xfId="0" applyNumberFormat="1" applyFont="1" applyFill="1" applyBorder="1" applyAlignment="1" applyProtection="1">
      <alignment horizontal="center" vertical="center" wrapText="1"/>
      <protection locked="0"/>
    </xf>
    <xf numFmtId="176" fontId="38" fillId="6" borderId="15" xfId="0" applyNumberFormat="1" applyFont="1" applyFill="1" applyBorder="1" applyAlignment="1" applyProtection="1">
      <alignment horizontal="center" vertical="center" wrapText="1"/>
      <protection locked="0"/>
    </xf>
    <xf numFmtId="0" fontId="27" fillId="7" borderId="81" xfId="0" applyFont="1" applyFill="1" applyBorder="1" applyAlignment="1">
      <alignment vertical="center" wrapText="1"/>
    </xf>
    <xf numFmtId="0" fontId="27" fillId="7" borderId="24" xfId="0" applyFont="1" applyFill="1" applyBorder="1" applyAlignment="1">
      <alignment vertical="center" wrapText="1"/>
    </xf>
    <xf numFmtId="0" fontId="27" fillId="7" borderId="82" xfId="0" applyFont="1" applyFill="1" applyBorder="1" applyAlignment="1">
      <alignment vertical="center" wrapText="1"/>
    </xf>
    <xf numFmtId="0" fontId="27" fillId="7" borderId="83" xfId="0" applyFont="1" applyFill="1" applyBorder="1" applyAlignment="1">
      <alignment vertical="center" wrapText="1"/>
    </xf>
    <xf numFmtId="0" fontId="27" fillId="7" borderId="28" xfId="0" applyFont="1" applyFill="1" applyBorder="1" applyAlignment="1">
      <alignment vertical="center" wrapText="1"/>
    </xf>
    <xf numFmtId="0" fontId="27" fillId="7" borderId="84" xfId="0" applyFont="1" applyFill="1" applyBorder="1" applyAlignment="1">
      <alignment vertical="center" wrapText="1"/>
    </xf>
    <xf numFmtId="0" fontId="23" fillId="7" borderId="33" xfId="0" applyFont="1" applyFill="1" applyBorder="1" applyAlignment="1">
      <alignment horizontal="justify" vertical="center" wrapText="1"/>
    </xf>
    <xf numFmtId="0" fontId="23" fillId="7" borderId="34" xfId="0" applyFont="1" applyFill="1" applyBorder="1" applyAlignment="1">
      <alignment horizontal="justify" vertical="center" wrapText="1"/>
    </xf>
    <xf numFmtId="0" fontId="27" fillId="7" borderId="85" xfId="0" applyFont="1" applyFill="1" applyBorder="1" applyAlignment="1">
      <alignment vertical="center" wrapText="1"/>
    </xf>
    <xf numFmtId="0" fontId="27" fillId="7" borderId="0" xfId="0" applyFont="1" applyFill="1" applyBorder="1" applyAlignment="1">
      <alignment vertical="center" wrapText="1"/>
    </xf>
    <xf numFmtId="0" fontId="27" fillId="7" borderId="86" xfId="0" applyFont="1" applyFill="1" applyBorder="1" applyAlignment="1">
      <alignment vertical="center" wrapText="1"/>
    </xf>
    <xf numFmtId="0" fontId="13" fillId="0" borderId="49" xfId="0" applyFont="1" applyBorder="1" applyAlignment="1" applyProtection="1">
      <alignment horizontal="left" vertical="center" wrapText="1"/>
      <protection locked="0"/>
    </xf>
    <xf numFmtId="0" fontId="39" fillId="0" borderId="0" xfId="0" applyFont="1" applyAlignment="1">
      <alignment horizontal="justify" vertical="center" wrapText="1"/>
    </xf>
    <xf numFmtId="0" fontId="13" fillId="0" borderId="1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7" fillId="8" borderId="12" xfId="0" applyFont="1" applyFill="1" applyBorder="1" applyAlignment="1">
      <alignment horizontal="left" vertical="center" wrapText="1"/>
    </xf>
    <xf numFmtId="0" fontId="27" fillId="8" borderId="11" xfId="0" applyFont="1" applyFill="1" applyBorder="1" applyAlignment="1">
      <alignment horizontal="left" vertical="center" wrapText="1"/>
    </xf>
    <xf numFmtId="0" fontId="27" fillId="8" borderId="13" xfId="0" applyFont="1" applyFill="1" applyBorder="1" applyAlignment="1">
      <alignment horizontal="left" vertical="center" wrapText="1"/>
    </xf>
    <xf numFmtId="0" fontId="27" fillId="8" borderId="16" xfId="0" applyFont="1" applyFill="1" applyBorder="1" applyAlignment="1">
      <alignment horizontal="left" vertical="center" wrapText="1"/>
    </xf>
    <xf numFmtId="0" fontId="27" fillId="8" borderId="17" xfId="0" applyFont="1" applyFill="1" applyBorder="1" applyAlignment="1">
      <alignment horizontal="left" vertical="center" wrapText="1"/>
    </xf>
    <xf numFmtId="0" fontId="27" fillId="8" borderId="18" xfId="0" applyFont="1" applyFill="1" applyBorder="1" applyAlignment="1">
      <alignment horizontal="left" vertical="center" wrapText="1"/>
    </xf>
    <xf numFmtId="0" fontId="111" fillId="0" borderId="12" xfId="0" applyFont="1" applyBorder="1" applyAlignment="1">
      <alignment vertical="center" wrapText="1"/>
    </xf>
    <xf numFmtId="0" fontId="111" fillId="0" borderId="11" xfId="0" applyFont="1" applyBorder="1" applyAlignment="1">
      <alignment vertical="center" wrapText="1"/>
    </xf>
    <xf numFmtId="0" fontId="111" fillId="0" borderId="13" xfId="0" applyFont="1" applyBorder="1" applyAlignment="1">
      <alignment vertical="center" wrapText="1"/>
    </xf>
    <xf numFmtId="0" fontId="111" fillId="0" borderId="14" xfId="0" applyFont="1" applyBorder="1" applyAlignment="1">
      <alignment vertical="center" wrapText="1"/>
    </xf>
    <xf numFmtId="0" fontId="111" fillId="0" borderId="0" xfId="0" applyFont="1" applyBorder="1" applyAlignment="1">
      <alignment vertical="center" wrapText="1"/>
    </xf>
    <xf numFmtId="0" fontId="111" fillId="0" borderId="15" xfId="0" applyFont="1" applyBorder="1" applyAlignment="1">
      <alignment vertical="center" wrapText="1"/>
    </xf>
    <xf numFmtId="0" fontId="111" fillId="0" borderId="16" xfId="0" applyFont="1" applyBorder="1" applyAlignment="1">
      <alignment vertical="center" wrapText="1"/>
    </xf>
    <xf numFmtId="0" fontId="111" fillId="0" borderId="17" xfId="0" applyFont="1" applyBorder="1" applyAlignment="1">
      <alignment vertical="center" wrapText="1"/>
    </xf>
    <xf numFmtId="0" fontId="111" fillId="0" borderId="18" xfId="0" applyFont="1" applyBorder="1" applyAlignment="1">
      <alignment vertical="center" wrapText="1"/>
    </xf>
    <xf numFmtId="0" fontId="29" fillId="6" borderId="1" xfId="0" applyFont="1" applyFill="1" applyBorder="1" applyAlignment="1">
      <alignment horizontal="center" vertical="center" wrapText="1"/>
    </xf>
    <xf numFmtId="0" fontId="29" fillId="6" borderId="1" xfId="0" applyFont="1" applyFill="1" applyBorder="1" applyAlignment="1">
      <alignment horizontal="center" vertical="center" shrinkToFit="1"/>
    </xf>
    <xf numFmtId="10" fontId="13" fillId="6" borderId="2" xfId="0" applyNumberFormat="1" applyFont="1" applyFill="1" applyBorder="1" applyAlignment="1">
      <alignment horizontal="center" vertical="center" shrinkToFit="1"/>
    </xf>
    <xf numFmtId="10" fontId="13" fillId="6" borderId="4" xfId="0" applyNumberFormat="1" applyFont="1" applyFill="1" applyBorder="1" applyAlignment="1">
      <alignment horizontal="center" vertical="center" shrinkToFit="1"/>
    </xf>
    <xf numFmtId="176" fontId="13" fillId="6" borderId="2" xfId="0" applyNumberFormat="1" applyFont="1" applyFill="1" applyBorder="1" applyAlignment="1">
      <alignment horizontal="right" vertical="center" shrinkToFit="1"/>
    </xf>
    <xf numFmtId="176" fontId="13" fillId="6" borderId="4" xfId="0" applyNumberFormat="1" applyFont="1" applyFill="1" applyBorder="1" applyAlignment="1">
      <alignment horizontal="right" vertical="center" shrinkToFit="1"/>
    </xf>
    <xf numFmtId="0" fontId="13" fillId="6" borderId="1" xfId="0" applyFont="1" applyFill="1" applyBorder="1" applyAlignment="1">
      <alignment horizontal="justify" vertical="center" shrinkToFit="1"/>
    </xf>
    <xf numFmtId="0" fontId="13" fillId="6" borderId="1" xfId="0" applyFont="1" applyFill="1" applyBorder="1" applyAlignment="1">
      <alignment horizontal="center" vertical="center" wrapText="1"/>
    </xf>
    <xf numFmtId="0" fontId="29" fillId="6" borderId="1" xfId="0" applyFont="1" applyFill="1" applyBorder="1" applyAlignment="1">
      <alignment vertical="center" shrinkToFit="1"/>
    </xf>
    <xf numFmtId="0" fontId="96" fillId="13" borderId="93" xfId="0" applyFont="1" applyFill="1" applyBorder="1" applyAlignment="1">
      <alignment vertical="center" shrinkToFit="1"/>
    </xf>
    <xf numFmtId="0" fontId="96" fillId="13" borderId="94" xfId="0" applyFont="1" applyFill="1" applyBorder="1" applyAlignment="1">
      <alignment vertical="center" shrinkToFit="1"/>
    </xf>
    <xf numFmtId="0" fontId="29" fillId="6" borderId="105" xfId="0" applyFont="1" applyFill="1" applyBorder="1" applyAlignment="1">
      <alignment horizontal="center" vertical="center" shrinkToFit="1"/>
    </xf>
    <xf numFmtId="0" fontId="29" fillId="6" borderId="104" xfId="0" applyFont="1" applyFill="1" applyBorder="1" applyAlignment="1">
      <alignment horizontal="center" vertical="center" shrinkToFit="1"/>
    </xf>
    <xf numFmtId="0" fontId="13" fillId="9" borderId="12" xfId="0" applyFont="1" applyFill="1" applyBorder="1" applyAlignment="1">
      <alignment horizontal="justify" vertical="center" wrapText="1"/>
    </xf>
    <xf numFmtId="0" fontId="13" fillId="9" borderId="11" xfId="0" applyFont="1" applyFill="1" applyBorder="1" applyAlignment="1">
      <alignment horizontal="justify" vertical="center" wrapText="1"/>
    </xf>
    <xf numFmtId="0" fontId="13" fillId="9" borderId="13" xfId="0" applyFont="1" applyFill="1" applyBorder="1" applyAlignment="1">
      <alignment horizontal="justify" vertical="center" wrapText="1"/>
    </xf>
    <xf numFmtId="0" fontId="13" fillId="9" borderId="14" xfId="0" applyFont="1" applyFill="1" applyBorder="1" applyAlignment="1">
      <alignment horizontal="justify" vertical="center" wrapText="1"/>
    </xf>
    <xf numFmtId="0" fontId="13" fillId="9" borderId="0" xfId="0" applyFont="1" applyFill="1" applyBorder="1" applyAlignment="1">
      <alignment horizontal="justify" vertical="center" wrapText="1"/>
    </xf>
    <xf numFmtId="0" fontId="13" fillId="9" borderId="15" xfId="0" applyFont="1" applyFill="1" applyBorder="1" applyAlignment="1">
      <alignment horizontal="justify" vertical="center" wrapText="1"/>
    </xf>
    <xf numFmtId="0" fontId="13" fillId="9" borderId="16" xfId="0" applyFont="1" applyFill="1" applyBorder="1" applyAlignment="1">
      <alignment horizontal="justify" vertical="center" wrapText="1"/>
    </xf>
    <xf numFmtId="0" fontId="13" fillId="9" borderId="17" xfId="0" applyFont="1" applyFill="1" applyBorder="1" applyAlignment="1">
      <alignment horizontal="justify" vertical="center" wrapText="1"/>
    </xf>
    <xf numFmtId="0" fontId="13" fillId="9" borderId="18" xfId="0" applyFont="1" applyFill="1" applyBorder="1" applyAlignment="1">
      <alignment horizontal="justify" vertical="center" wrapText="1"/>
    </xf>
    <xf numFmtId="0" fontId="29" fillId="6" borderId="106" xfId="0" applyFont="1" applyFill="1" applyBorder="1" applyAlignment="1">
      <alignment horizontal="center" vertical="center" shrinkToFit="1"/>
    </xf>
    <xf numFmtId="58" fontId="29" fillId="6" borderId="5" xfId="0" applyNumberFormat="1" applyFont="1" applyFill="1" applyBorder="1" applyAlignment="1">
      <alignment horizontal="center" vertical="center" shrinkToFit="1"/>
    </xf>
    <xf numFmtId="0" fontId="29" fillId="6" borderId="7" xfId="0" applyFont="1" applyFill="1" applyBorder="1" applyAlignment="1">
      <alignment horizontal="center" vertical="center" shrinkToFit="1"/>
    </xf>
    <xf numFmtId="57" fontId="29" fillId="6" borderId="104" xfId="0" applyNumberFormat="1" applyFont="1" applyFill="1" applyBorder="1" applyAlignment="1">
      <alignment horizontal="center" vertical="center" shrinkToFit="1"/>
    </xf>
    <xf numFmtId="176" fontId="13" fillId="6" borderId="12" xfId="0" applyNumberFormat="1" applyFont="1" applyFill="1" applyBorder="1" applyAlignment="1">
      <alignment horizontal="right" vertical="center" shrinkToFit="1"/>
    </xf>
    <xf numFmtId="176" fontId="12" fillId="6" borderId="13" xfId="0" applyNumberFormat="1" applyFont="1" applyFill="1" applyBorder="1" applyAlignment="1">
      <alignment horizontal="right" vertical="center" shrinkToFit="1"/>
    </xf>
    <xf numFmtId="176" fontId="12" fillId="6" borderId="16" xfId="0" applyNumberFormat="1" applyFont="1" applyFill="1" applyBorder="1" applyAlignment="1">
      <alignment horizontal="right" vertical="center" shrinkToFit="1"/>
    </xf>
    <xf numFmtId="176" fontId="12" fillId="6" borderId="18" xfId="0" applyNumberFormat="1" applyFont="1" applyFill="1" applyBorder="1" applyAlignment="1">
      <alignment horizontal="right" vertical="center" shrinkToFit="1"/>
    </xf>
    <xf numFmtId="0" fontId="29" fillId="0" borderId="0" xfId="0" applyFont="1" applyAlignment="1">
      <alignment vertical="center"/>
    </xf>
    <xf numFmtId="0" fontId="12" fillId="6" borderId="12" xfId="0" applyFont="1" applyFill="1" applyBorder="1" applyAlignment="1">
      <alignment vertical="center" wrapText="1"/>
    </xf>
    <xf numFmtId="0" fontId="12" fillId="6" borderId="11" xfId="0" applyFont="1" applyFill="1" applyBorder="1" applyAlignment="1">
      <alignment vertical="center" wrapText="1"/>
    </xf>
    <xf numFmtId="0" fontId="12" fillId="6" borderId="13" xfId="0" applyFont="1" applyFill="1" applyBorder="1" applyAlignment="1">
      <alignment vertical="center" wrapText="1"/>
    </xf>
    <xf numFmtId="0" fontId="12" fillId="6" borderId="16" xfId="0" applyFont="1" applyFill="1" applyBorder="1" applyAlignment="1">
      <alignment vertical="center" wrapText="1"/>
    </xf>
    <xf numFmtId="0" fontId="12" fillId="6" borderId="17" xfId="0" applyFont="1" applyFill="1" applyBorder="1" applyAlignment="1">
      <alignment vertical="center" wrapText="1"/>
    </xf>
    <xf numFmtId="0" fontId="12" fillId="6" borderId="18" xfId="0" applyFont="1" applyFill="1" applyBorder="1" applyAlignment="1">
      <alignment vertical="center" wrapText="1"/>
    </xf>
    <xf numFmtId="0" fontId="13" fillId="0" borderId="95" xfId="0" applyFont="1" applyBorder="1" applyAlignment="1">
      <alignment horizontal="center" vertical="center" wrapText="1"/>
    </xf>
    <xf numFmtId="0" fontId="13" fillId="0" borderId="98" xfId="0" applyFont="1" applyBorder="1" applyAlignment="1">
      <alignment horizontal="center" vertical="center" wrapText="1"/>
    </xf>
    <xf numFmtId="0" fontId="13" fillId="0" borderId="101" xfId="0" applyFont="1" applyBorder="1" applyAlignment="1">
      <alignment horizontal="center" vertical="center" wrapText="1"/>
    </xf>
    <xf numFmtId="0" fontId="13" fillId="0" borderId="96" xfId="0" applyFont="1" applyBorder="1" applyAlignment="1">
      <alignment horizontal="center" vertical="center" wrapText="1"/>
    </xf>
    <xf numFmtId="0" fontId="13" fillId="0" borderId="99" xfId="0" applyFont="1" applyBorder="1" applyAlignment="1">
      <alignment horizontal="center" vertical="center" wrapText="1"/>
    </xf>
    <xf numFmtId="0" fontId="13" fillId="0" borderId="102" xfId="0" applyFont="1" applyBorder="1" applyAlignment="1">
      <alignment horizontal="center" vertical="center" wrapText="1"/>
    </xf>
    <xf numFmtId="0" fontId="13" fillId="0" borderId="97" xfId="0" applyFont="1" applyBorder="1" applyAlignment="1">
      <alignment horizontal="center" vertical="center" wrapText="1"/>
    </xf>
    <xf numFmtId="0" fontId="13" fillId="0" borderId="100" xfId="0" applyFont="1" applyBorder="1" applyAlignment="1">
      <alignment horizontal="center" vertical="center" wrapText="1"/>
    </xf>
    <xf numFmtId="0" fontId="13" fillId="0" borderId="103" xfId="0" applyFont="1" applyBorder="1" applyAlignment="1">
      <alignment horizontal="center" vertical="center" wrapText="1"/>
    </xf>
    <xf numFmtId="0" fontId="13" fillId="6" borderId="1" xfId="0" applyFont="1" applyFill="1" applyBorder="1" applyAlignment="1">
      <alignment horizontal="justify"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0" borderId="0" xfId="0" applyFont="1" applyBorder="1" applyAlignment="1">
      <alignment horizontal="justify" vertical="center"/>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13" fillId="2" borderId="0"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69" fillId="0" borderId="16" xfId="0" applyFont="1" applyBorder="1" applyAlignment="1">
      <alignment horizontal="center"/>
    </xf>
    <xf numFmtId="0" fontId="69" fillId="0" borderId="18" xfId="0" applyFont="1" applyBorder="1" applyAlignment="1">
      <alignment horizontal="center"/>
    </xf>
    <xf numFmtId="0" fontId="13" fillId="9" borderId="1" xfId="0" applyFont="1" applyFill="1" applyBorder="1" applyAlignment="1">
      <alignment horizontal="justify" vertical="center" wrapText="1"/>
    </xf>
    <xf numFmtId="0" fontId="27" fillId="0" borderId="2" xfId="0" applyFont="1" applyBorder="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0" fontId="15" fillId="0" borderId="13" xfId="0" applyFont="1" applyBorder="1" applyAlignment="1">
      <alignment horizontal="center" vertical="center" wrapText="1"/>
    </xf>
    <xf numFmtId="0" fontId="27" fillId="6" borderId="2" xfId="0" applyFont="1" applyFill="1" applyBorder="1" applyAlignment="1">
      <alignment horizontal="center" vertical="center" shrinkToFit="1"/>
    </xf>
    <xf numFmtId="0" fontId="27" fillId="6" borderId="3" xfId="0" applyFont="1" applyFill="1" applyBorder="1" applyAlignment="1">
      <alignment horizontal="center" vertical="center" shrinkToFit="1"/>
    </xf>
    <xf numFmtId="0" fontId="27" fillId="6" borderId="4" xfId="0" applyFont="1" applyFill="1" applyBorder="1" applyAlignment="1">
      <alignment horizontal="center" vertical="center" shrinkToFit="1"/>
    </xf>
    <xf numFmtId="176" fontId="13" fillId="6" borderId="1" xfId="0" applyNumberFormat="1" applyFont="1" applyFill="1" applyBorder="1" applyAlignment="1">
      <alignment horizontal="center" vertical="center" shrinkToFit="1"/>
    </xf>
    <xf numFmtId="0" fontId="13" fillId="6" borderId="3" xfId="0" applyFont="1" applyFill="1" applyBorder="1" applyAlignment="1">
      <alignment horizontal="center" vertical="center" shrinkToFit="1"/>
    </xf>
    <xf numFmtId="0" fontId="29" fillId="0" borderId="11"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13" fillId="6" borderId="12" xfId="0" applyNumberFormat="1" applyFont="1" applyFill="1" applyBorder="1" applyAlignment="1">
      <alignment horizontal="center" vertical="center" wrapText="1"/>
    </xf>
    <xf numFmtId="0" fontId="13" fillId="6" borderId="13" xfId="0" applyNumberFormat="1" applyFont="1" applyFill="1" applyBorder="1" applyAlignment="1">
      <alignment horizontal="center" vertical="center" wrapText="1"/>
    </xf>
    <xf numFmtId="0" fontId="13" fillId="6" borderId="16" xfId="0" applyNumberFormat="1" applyFont="1" applyFill="1" applyBorder="1" applyAlignment="1">
      <alignment horizontal="center" vertical="center" wrapText="1"/>
    </xf>
    <xf numFmtId="0" fontId="13" fillId="6" borderId="18" xfId="0" applyNumberFormat="1"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29" fillId="0" borderId="11" xfId="0" applyFont="1" applyBorder="1" applyAlignment="1">
      <alignment horizontal="left" vertical="center"/>
    </xf>
    <xf numFmtId="0" fontId="29" fillId="0" borderId="0" xfId="0" applyFont="1" applyAlignment="1">
      <alignment horizontal="left" vertical="center"/>
    </xf>
    <xf numFmtId="0" fontId="29" fillId="0" borderId="5" xfId="0" applyFont="1" applyBorder="1" applyAlignment="1">
      <alignment horizontal="center" vertical="center" shrinkToFit="1"/>
    </xf>
    <xf numFmtId="0" fontId="13" fillId="0" borderId="7" xfId="0" applyFont="1" applyBorder="1" applyAlignment="1">
      <alignment horizontal="center" vertical="center" shrinkToFit="1"/>
    </xf>
    <xf numFmtId="0" fontId="13" fillId="9" borderId="2" xfId="0" applyFont="1" applyFill="1" applyBorder="1" applyAlignment="1">
      <alignment vertical="center" wrapText="1"/>
    </xf>
    <xf numFmtId="0" fontId="13" fillId="9" borderId="3" xfId="0" applyFont="1" applyFill="1" applyBorder="1" applyAlignment="1">
      <alignment vertical="center" wrapText="1"/>
    </xf>
    <xf numFmtId="0" fontId="13" fillId="9" borderId="4" xfId="0" applyFont="1" applyFill="1" applyBorder="1" applyAlignment="1">
      <alignment vertical="center" wrapText="1"/>
    </xf>
    <xf numFmtId="0" fontId="13" fillId="6" borderId="3" xfId="0" applyFont="1" applyFill="1" applyBorder="1" applyAlignment="1">
      <alignment horizontal="center" vertical="center" wrapText="1"/>
    </xf>
    <xf numFmtId="0" fontId="13" fillId="6" borderId="1" xfId="0" applyFont="1" applyFill="1" applyBorder="1" applyAlignment="1">
      <alignment vertical="center" shrinkToFit="1"/>
    </xf>
    <xf numFmtId="0" fontId="13" fillId="6" borderId="2" xfId="0" applyFont="1" applyFill="1" applyBorder="1" applyAlignment="1">
      <alignment vertical="center" shrinkToFit="1"/>
    </xf>
    <xf numFmtId="0" fontId="13" fillId="6" borderId="3" xfId="0" applyFont="1" applyFill="1" applyBorder="1" applyAlignment="1">
      <alignment vertical="center" shrinkToFit="1"/>
    </xf>
    <xf numFmtId="0" fontId="13" fillId="6" borderId="4" xfId="0" applyFont="1" applyFill="1" applyBorder="1" applyAlignment="1">
      <alignment vertical="center" shrinkToFit="1"/>
    </xf>
    <xf numFmtId="0" fontId="13" fillId="6" borderId="12" xfId="0" applyFont="1" applyFill="1" applyBorder="1" applyAlignment="1">
      <alignment horizontal="center" vertical="center" shrinkToFit="1"/>
    </xf>
    <xf numFmtId="0" fontId="13" fillId="6" borderId="13" xfId="0" applyFont="1" applyFill="1" applyBorder="1" applyAlignment="1">
      <alignment horizontal="center" vertical="center" shrinkToFit="1"/>
    </xf>
    <xf numFmtId="0" fontId="13" fillId="6" borderId="16" xfId="0" applyFont="1" applyFill="1" applyBorder="1" applyAlignment="1">
      <alignment horizontal="center" vertical="center" shrinkToFit="1"/>
    </xf>
    <xf numFmtId="0" fontId="13" fillId="6" borderId="18" xfId="0" applyFont="1" applyFill="1" applyBorder="1" applyAlignment="1">
      <alignment horizontal="center" vertical="center" shrinkToFit="1"/>
    </xf>
    <xf numFmtId="0" fontId="13" fillId="0" borderId="0" xfId="0" applyFont="1" applyFill="1" applyBorder="1" applyAlignment="1">
      <alignment horizontal="center" vertical="center" wrapText="1"/>
    </xf>
    <xf numFmtId="0" fontId="36" fillId="9" borderId="12" xfId="0" applyFont="1" applyFill="1" applyBorder="1" applyAlignment="1">
      <alignment horizontal="center" vertical="center" shrinkToFit="1"/>
    </xf>
    <xf numFmtId="0" fontId="36" fillId="9" borderId="13" xfId="0" applyFont="1" applyFill="1" applyBorder="1" applyAlignment="1">
      <alignment horizontal="center" vertical="center" shrinkToFit="1"/>
    </xf>
    <xf numFmtId="0" fontId="36" fillId="9" borderId="16" xfId="0" applyFont="1" applyFill="1" applyBorder="1" applyAlignment="1">
      <alignment horizontal="center" vertical="center" shrinkToFit="1"/>
    </xf>
    <xf numFmtId="0" fontId="36" fillId="9" borderId="18" xfId="0" applyFont="1" applyFill="1" applyBorder="1" applyAlignment="1">
      <alignment horizontal="center" vertical="center" shrinkToFit="1"/>
    </xf>
    <xf numFmtId="0" fontId="36" fillId="6" borderId="2" xfId="0" applyFont="1" applyFill="1" applyBorder="1" applyAlignment="1">
      <alignment horizontal="center" vertical="center" shrinkToFit="1"/>
    </xf>
    <xf numFmtId="0" fontId="36" fillId="6" borderId="4" xfId="0" applyFont="1" applyFill="1" applyBorder="1" applyAlignment="1">
      <alignment horizontal="center" vertical="center" shrinkToFit="1"/>
    </xf>
    <xf numFmtId="0" fontId="27" fillId="0" borderId="9" xfId="0" applyFont="1" applyBorder="1" applyAlignment="1">
      <alignment horizontal="left" vertical="center" wrapText="1" indent="2"/>
    </xf>
    <xf numFmtId="0" fontId="27" fillId="0" borderId="30" xfId="0" applyFont="1" applyBorder="1" applyAlignment="1">
      <alignment horizontal="left" vertical="center" wrapText="1" indent="2"/>
    </xf>
    <xf numFmtId="0" fontId="27" fillId="0" borderId="27" xfId="0" applyFont="1" applyBorder="1" applyAlignment="1">
      <alignment horizontal="left" vertical="center" wrapText="1"/>
    </xf>
    <xf numFmtId="0" fontId="27" fillId="0" borderId="28" xfId="0" applyFont="1" applyBorder="1" applyAlignment="1">
      <alignment horizontal="left" vertical="center" wrapText="1"/>
    </xf>
    <xf numFmtId="0" fontId="27" fillId="0" borderId="29" xfId="0" applyFont="1" applyBorder="1" applyAlignment="1">
      <alignment horizontal="left" vertical="center" wrapText="1"/>
    </xf>
    <xf numFmtId="0" fontId="30" fillId="0" borderId="5"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27" fillId="0" borderId="10" xfId="0" applyFont="1" applyBorder="1" applyAlignment="1">
      <alignment horizontal="left" vertical="center" wrapText="1" indent="2"/>
    </xf>
    <xf numFmtId="0" fontId="28" fillId="0" borderId="11" xfId="0" applyFont="1" applyBorder="1" applyAlignment="1">
      <alignment horizontal="left" vertical="center" wrapText="1"/>
    </xf>
    <xf numFmtId="0" fontId="27" fillId="6" borderId="67" xfId="0" applyFont="1" applyFill="1" applyBorder="1" applyAlignment="1">
      <alignment horizontal="left" vertical="center" wrapText="1" indent="2"/>
    </xf>
    <xf numFmtId="0" fontId="27" fillId="6" borderId="68" xfId="0" applyFont="1" applyFill="1" applyBorder="1" applyAlignment="1">
      <alignment horizontal="left" vertical="center" wrapText="1" indent="2"/>
    </xf>
    <xf numFmtId="0" fontId="27" fillId="6" borderId="69" xfId="0" applyFont="1" applyFill="1" applyBorder="1" applyAlignment="1">
      <alignment horizontal="left" vertical="center" wrapText="1" indent="2"/>
    </xf>
    <xf numFmtId="0" fontId="27" fillId="6" borderId="16" xfId="0" applyFont="1" applyFill="1" applyBorder="1" applyAlignment="1">
      <alignment horizontal="left" vertical="center" wrapText="1" indent="2"/>
    </xf>
    <xf numFmtId="0" fontId="27" fillId="6" borderId="17" xfId="0" applyFont="1" applyFill="1" applyBorder="1" applyAlignment="1">
      <alignment horizontal="left" vertical="center" wrapText="1" indent="2"/>
    </xf>
    <xf numFmtId="0" fontId="27" fillId="6" borderId="18" xfId="0" applyFont="1" applyFill="1" applyBorder="1" applyAlignment="1">
      <alignment horizontal="left" vertical="center" wrapText="1" indent="2"/>
    </xf>
    <xf numFmtId="0" fontId="27" fillId="0" borderId="64" xfId="0" applyFont="1" applyBorder="1" applyAlignment="1">
      <alignment vertical="center" wrapText="1"/>
    </xf>
    <xf numFmtId="0" fontId="27" fillId="0" borderId="65" xfId="0" applyFont="1" applyBorder="1" applyAlignment="1">
      <alignment vertical="center" wrapText="1"/>
    </xf>
    <xf numFmtId="0" fontId="27" fillId="0" borderId="66" xfId="0" applyFont="1" applyBorder="1" applyAlignment="1">
      <alignment vertical="center" wrapText="1"/>
    </xf>
    <xf numFmtId="0" fontId="13" fillId="6" borderId="30" xfId="0" applyFont="1" applyFill="1" applyBorder="1" applyAlignment="1" applyProtection="1">
      <alignment horizontal="center" vertical="center" wrapText="1"/>
      <protection locked="0"/>
    </xf>
    <xf numFmtId="0" fontId="27" fillId="0" borderId="26" xfId="0" applyFont="1" applyBorder="1" applyAlignment="1">
      <alignment horizontal="left" vertical="center" wrapText="1" indent="2"/>
    </xf>
    <xf numFmtId="0" fontId="36" fillId="9" borderId="5" xfId="0" applyFont="1" applyFill="1" applyBorder="1" applyAlignment="1">
      <alignment horizontal="center" vertical="center" wrapText="1"/>
    </xf>
    <xf numFmtId="0" fontId="36" fillId="9" borderId="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29" fillId="0" borderId="0" xfId="0" applyFont="1" applyBorder="1" applyAlignment="1">
      <alignment vertical="center" shrinkToFit="1"/>
    </xf>
    <xf numFmtId="0" fontId="27" fillId="9" borderId="12" xfId="0" applyFont="1" applyFill="1" applyBorder="1" applyAlignment="1">
      <alignment horizontal="center" vertical="center" wrapText="1"/>
    </xf>
    <xf numFmtId="0" fontId="27" fillId="9" borderId="11" xfId="0" applyFont="1" applyFill="1" applyBorder="1" applyAlignment="1">
      <alignment horizontal="center" vertical="center" wrapText="1"/>
    </xf>
    <xf numFmtId="0" fontId="27" fillId="9" borderId="13" xfId="0" applyFont="1" applyFill="1" applyBorder="1" applyAlignment="1">
      <alignment horizontal="center" vertical="center" wrapText="1"/>
    </xf>
    <xf numFmtId="0" fontId="38" fillId="9" borderId="5" xfId="0" applyFont="1" applyFill="1" applyBorder="1" applyAlignment="1">
      <alignment vertical="center" wrapText="1"/>
    </xf>
    <xf numFmtId="0" fontId="13" fillId="9" borderId="5" xfId="0" applyFont="1" applyFill="1" applyBorder="1" applyAlignment="1">
      <alignment vertical="center" wrapText="1"/>
    </xf>
    <xf numFmtId="0" fontId="15" fillId="0" borderId="16"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7" fillId="6" borderId="1" xfId="0" applyFont="1" applyFill="1" applyBorder="1" applyAlignment="1">
      <alignment vertical="center" shrinkToFi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5" fillId="0" borderId="2" xfId="0" applyFont="1" applyBorder="1" applyAlignment="1"/>
    <xf numFmtId="0" fontId="15" fillId="0" borderId="3" xfId="0" applyFont="1" applyBorder="1" applyAlignment="1"/>
    <xf numFmtId="0" fontId="15" fillId="0" borderId="4" xfId="0" applyFont="1" applyBorder="1" applyAlignment="1"/>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13" fillId="6" borderId="11" xfId="0" applyFont="1" applyFill="1" applyBorder="1" applyAlignment="1">
      <alignment horizontal="center" vertical="center" shrinkToFit="1"/>
    </xf>
    <xf numFmtId="0" fontId="13" fillId="6" borderId="14" xfId="0" applyFont="1" applyFill="1" applyBorder="1" applyAlignment="1">
      <alignment horizontal="center" vertical="center" shrinkToFit="1"/>
    </xf>
    <xf numFmtId="0" fontId="13" fillId="6" borderId="0" xfId="0" applyFont="1" applyFill="1" applyBorder="1" applyAlignment="1">
      <alignment horizontal="center" vertical="center" shrinkToFit="1"/>
    </xf>
    <xf numFmtId="0" fontId="13" fillId="6" borderId="15" xfId="0" applyFont="1" applyFill="1" applyBorder="1" applyAlignment="1">
      <alignment horizontal="center" vertical="center" shrinkToFit="1"/>
    </xf>
    <xf numFmtId="0" fontId="13" fillId="6" borderId="17" xfId="0" applyFont="1" applyFill="1" applyBorder="1" applyAlignment="1">
      <alignment horizontal="center" vertical="center" shrinkToFit="1"/>
    </xf>
    <xf numFmtId="0" fontId="14" fillId="7" borderId="12" xfId="0" applyFont="1" applyFill="1" applyBorder="1" applyAlignment="1">
      <alignment vertical="center" wrapText="1"/>
    </xf>
    <xf numFmtId="0" fontId="14" fillId="7" borderId="11" xfId="0" applyFont="1" applyFill="1" applyBorder="1" applyAlignment="1">
      <alignment vertical="center" wrapText="1"/>
    </xf>
    <xf numFmtId="0" fontId="14" fillId="7" borderId="13" xfId="0" applyFont="1" applyFill="1" applyBorder="1" applyAlignment="1">
      <alignment vertical="center" wrapText="1"/>
    </xf>
    <xf numFmtId="0" fontId="14" fillId="7" borderId="14" xfId="0" applyFont="1" applyFill="1" applyBorder="1" applyAlignment="1">
      <alignment vertical="center" wrapText="1"/>
    </xf>
    <xf numFmtId="0" fontId="14" fillId="7" borderId="15" xfId="0" applyFont="1" applyFill="1" applyBorder="1" applyAlignment="1">
      <alignment vertical="center" wrapText="1"/>
    </xf>
    <xf numFmtId="0" fontId="14" fillId="7" borderId="16" xfId="0" applyFont="1" applyFill="1" applyBorder="1" applyAlignment="1">
      <alignment vertical="center" wrapText="1"/>
    </xf>
    <xf numFmtId="0" fontId="14" fillId="7" borderId="17" xfId="0" applyFont="1" applyFill="1" applyBorder="1" applyAlignment="1">
      <alignment vertical="center" wrapText="1"/>
    </xf>
    <xf numFmtId="0" fontId="14" fillId="7" borderId="18" xfId="0" applyFont="1" applyFill="1" applyBorder="1" applyAlignment="1">
      <alignment vertical="center" wrapText="1"/>
    </xf>
    <xf numFmtId="0" fontId="12" fillId="0" borderId="0" xfId="0" applyFont="1" applyAlignment="1">
      <alignment vertical="center" wrapText="1"/>
    </xf>
    <xf numFmtId="0" fontId="13" fillId="6" borderId="5" xfId="0" applyFont="1" applyFill="1" applyBorder="1" applyAlignment="1">
      <alignment horizontal="center" vertical="center" shrinkToFit="1"/>
    </xf>
    <xf numFmtId="0" fontId="13" fillId="6" borderId="6" xfId="0" applyFont="1" applyFill="1" applyBorder="1" applyAlignment="1">
      <alignment horizontal="center" vertical="center" shrinkToFit="1"/>
    </xf>
    <xf numFmtId="0" fontId="13" fillId="6" borderId="7" xfId="0" applyFont="1" applyFill="1" applyBorder="1" applyAlignment="1">
      <alignment horizontal="center" vertical="center" shrinkToFit="1"/>
    </xf>
    <xf numFmtId="0" fontId="31" fillId="0" borderId="5" xfId="0" applyFont="1" applyBorder="1" applyAlignment="1">
      <alignment vertical="center" wrapText="1"/>
    </xf>
    <xf numFmtId="0" fontId="31" fillId="0" borderId="7" xfId="0" applyFont="1" applyBorder="1" applyAlignment="1">
      <alignment vertical="center" wrapText="1"/>
    </xf>
    <xf numFmtId="0" fontId="44" fillId="0" borderId="0" xfId="0" applyFont="1" applyBorder="1" applyAlignment="1">
      <alignment vertical="center" wrapText="1"/>
    </xf>
    <xf numFmtId="0" fontId="36" fillId="0" borderId="1" xfId="0" applyFont="1" applyBorder="1" applyAlignment="1">
      <alignment horizontal="justify" vertical="center" wrapText="1"/>
    </xf>
    <xf numFmtId="0" fontId="36" fillId="0" borderId="5"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98" fillId="13" borderId="93" xfId="0" applyFont="1" applyFill="1" applyBorder="1" applyAlignment="1">
      <alignment horizontal="center" vertical="center" shrinkToFit="1"/>
    </xf>
    <xf numFmtId="0" fontId="98" fillId="13" borderId="94" xfId="0" applyFont="1" applyFill="1" applyBorder="1" applyAlignment="1">
      <alignment horizontal="center" vertical="center" shrinkToFit="1"/>
    </xf>
    <xf numFmtId="0" fontId="76" fillId="0" borderId="58" xfId="0" applyFont="1" applyBorder="1" applyAlignment="1">
      <alignment vertical="center" wrapText="1"/>
    </xf>
    <xf numFmtId="0" fontId="76" fillId="0" borderId="0" xfId="0" applyFont="1" applyBorder="1" applyAlignment="1">
      <alignment vertical="center" wrapText="1"/>
    </xf>
    <xf numFmtId="0" fontId="55" fillId="0" borderId="2" xfId="0" applyFont="1" applyBorder="1" applyAlignment="1">
      <alignment horizontal="center"/>
    </xf>
    <xf numFmtId="0" fontId="64" fillId="0" borderId="3" xfId="0" applyFont="1" applyBorder="1" applyAlignment="1">
      <alignment horizontal="center"/>
    </xf>
    <xf numFmtId="0" fontId="64" fillId="0" borderId="4" xfId="0" applyFont="1" applyBorder="1" applyAlignment="1">
      <alignment horizontal="center"/>
    </xf>
    <xf numFmtId="0" fontId="13" fillId="9" borderId="2" xfId="0" applyFont="1" applyFill="1" applyBorder="1" applyAlignment="1">
      <alignment horizontal="justify" vertical="center" wrapText="1"/>
    </xf>
    <xf numFmtId="0" fontId="13" fillId="9" borderId="3" xfId="0" applyFont="1" applyFill="1" applyBorder="1" applyAlignment="1">
      <alignment horizontal="justify" vertical="center" wrapText="1"/>
    </xf>
    <xf numFmtId="0" fontId="13" fillId="9" borderId="4" xfId="0" applyFont="1" applyFill="1" applyBorder="1" applyAlignment="1">
      <alignment horizontal="justify" vertical="center" wrapText="1"/>
    </xf>
    <xf numFmtId="0" fontId="36" fillId="0" borderId="6" xfId="0" applyFont="1" applyBorder="1" applyAlignment="1">
      <alignment horizontal="justify" vertical="center" wrapText="1"/>
    </xf>
    <xf numFmtId="0" fontId="36" fillId="0" borderId="7" xfId="0" applyFont="1" applyBorder="1" applyAlignment="1">
      <alignment horizontal="justify" vertical="center" wrapText="1"/>
    </xf>
    <xf numFmtId="0" fontId="29" fillId="14" borderId="1" xfId="0" applyFont="1" applyFill="1" applyBorder="1" applyAlignment="1">
      <alignment vertical="center" shrinkToFit="1"/>
    </xf>
    <xf numFmtId="0" fontId="29" fillId="0" borderId="1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 xfId="0" applyFont="1" applyFill="1" applyBorder="1" applyAlignment="1">
      <alignment vertical="center" shrinkToFit="1"/>
    </xf>
    <xf numFmtId="0" fontId="29" fillId="6" borderId="1" xfId="0" applyFont="1" applyFill="1" applyBorder="1" applyAlignment="1">
      <alignment horizontal="justify" vertical="center" wrapText="1"/>
    </xf>
    <xf numFmtId="0" fontId="29" fillId="0" borderId="2" xfId="0" applyFont="1" applyBorder="1" applyAlignment="1">
      <alignment horizontal="justify" vertical="center" wrapText="1"/>
    </xf>
    <xf numFmtId="0" fontId="29" fillId="0" borderId="3" xfId="0" applyFont="1" applyBorder="1" applyAlignment="1">
      <alignment horizontal="justify" vertical="center" wrapText="1"/>
    </xf>
    <xf numFmtId="0" fontId="29" fillId="0" borderId="4" xfId="0" applyFont="1" applyBorder="1" applyAlignment="1">
      <alignment horizontal="justify" vertical="center" wrapText="1"/>
    </xf>
    <xf numFmtId="0" fontId="36" fillId="0" borderId="5"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12" fillId="9" borderId="12" xfId="0" applyFont="1" applyFill="1" applyBorder="1" applyAlignment="1">
      <alignment vertical="center" wrapText="1"/>
    </xf>
    <xf numFmtId="0" fontId="12" fillId="9" borderId="11" xfId="0" applyFont="1" applyFill="1" applyBorder="1" applyAlignment="1">
      <alignment vertical="center" wrapText="1"/>
    </xf>
    <xf numFmtId="0" fontId="12" fillId="9" borderId="13" xfId="0" applyFont="1" applyFill="1" applyBorder="1" applyAlignment="1">
      <alignment vertical="center" wrapText="1"/>
    </xf>
    <xf numFmtId="0" fontId="12" fillId="9" borderId="16" xfId="0" applyFont="1" applyFill="1" applyBorder="1" applyAlignment="1">
      <alignment vertical="center" wrapText="1"/>
    </xf>
    <xf numFmtId="0" fontId="12" fillId="9" borderId="17" xfId="0" applyFont="1" applyFill="1" applyBorder="1" applyAlignment="1">
      <alignment vertical="center" wrapText="1"/>
    </xf>
    <xf numFmtId="0" fontId="12" fillId="9" borderId="18" xfId="0" applyFont="1" applyFill="1" applyBorder="1" applyAlignment="1">
      <alignment vertical="center" wrapText="1"/>
    </xf>
    <xf numFmtId="0" fontId="18" fillId="0" borderId="3" xfId="0" applyFont="1" applyBorder="1" applyAlignment="1">
      <alignment horizontal="justify" vertical="center" wrapText="1"/>
    </xf>
    <xf numFmtId="0" fontId="29" fillId="0" borderId="2" xfId="0" applyFont="1" applyFill="1" applyBorder="1" applyAlignment="1">
      <alignment vertical="center" shrinkToFit="1"/>
    </xf>
    <xf numFmtId="0" fontId="29" fillId="0" borderId="3" xfId="0" applyFont="1" applyFill="1" applyBorder="1" applyAlignment="1">
      <alignment vertical="center" shrinkToFit="1"/>
    </xf>
    <xf numFmtId="0" fontId="29" fillId="0" borderId="4" xfId="0" applyFont="1" applyFill="1" applyBorder="1" applyAlignment="1">
      <alignment vertical="center" shrinkToFit="1"/>
    </xf>
    <xf numFmtId="0" fontId="29" fillId="6" borderId="2" xfId="0" applyFont="1" applyFill="1" applyBorder="1" applyAlignment="1">
      <alignment vertical="center" shrinkToFit="1"/>
    </xf>
    <xf numFmtId="0" fontId="29" fillId="6" borderId="3" xfId="0" applyFont="1" applyFill="1" applyBorder="1" applyAlignment="1">
      <alignment vertical="center" shrinkToFit="1"/>
    </xf>
    <xf numFmtId="0" fontId="29" fillId="6" borderId="4" xfId="0" applyFont="1" applyFill="1" applyBorder="1" applyAlignment="1">
      <alignment vertical="center" shrinkToFit="1"/>
    </xf>
    <xf numFmtId="0" fontId="96" fillId="13" borderId="93" xfId="0" applyFont="1" applyFill="1" applyBorder="1" applyAlignment="1">
      <alignment horizontal="center" vertical="center" shrinkToFit="1"/>
    </xf>
    <xf numFmtId="0" fontId="96" fillId="13" borderId="94" xfId="0" applyFont="1" applyFill="1" applyBorder="1" applyAlignment="1">
      <alignment horizontal="center" vertical="center" shrinkToFit="1"/>
    </xf>
    <xf numFmtId="0" fontId="29" fillId="14" borderId="1" xfId="0" applyFont="1" applyFill="1" applyBorder="1" applyAlignment="1">
      <alignment horizontal="justify" vertical="center" wrapText="1"/>
    </xf>
    <xf numFmtId="0" fontId="13" fillId="0" borderId="12" xfId="0" applyFont="1" applyBorder="1" applyAlignment="1">
      <alignment horizontal="left" vertical="center"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0"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center" vertical="center"/>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13" fillId="6" borderId="5" xfId="0" applyFont="1" applyFill="1" applyBorder="1" applyAlignment="1">
      <alignment horizontal="center" vertical="center"/>
    </xf>
    <xf numFmtId="0" fontId="13" fillId="6" borderId="7" xfId="0" applyFont="1" applyFill="1" applyBorder="1" applyAlignment="1">
      <alignment horizontal="center" vertical="center"/>
    </xf>
    <xf numFmtId="0" fontId="13" fillId="6" borderId="2" xfId="0" applyFont="1" applyFill="1" applyBorder="1" applyAlignment="1">
      <alignment vertical="center"/>
    </xf>
    <xf numFmtId="0" fontId="13" fillId="6" borderId="3" xfId="0" applyFont="1" applyFill="1" applyBorder="1" applyAlignment="1">
      <alignment vertical="center"/>
    </xf>
    <xf numFmtId="0" fontId="13" fillId="6" borderId="4" xfId="0" applyFont="1" applyFill="1" applyBorder="1" applyAlignment="1">
      <alignment vertical="center"/>
    </xf>
    <xf numFmtId="0" fontId="13" fillId="6" borderId="6" xfId="0" applyFont="1" applyFill="1" applyBorder="1" applyAlignment="1">
      <alignment horizontal="center" vertic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6" borderId="12" xfId="0" applyFont="1" applyFill="1" applyBorder="1" applyAlignment="1">
      <alignment horizontal="center" vertical="center"/>
    </xf>
    <xf numFmtId="0" fontId="13" fillId="6" borderId="11" xfId="0" applyFont="1" applyFill="1" applyBorder="1" applyAlignment="1">
      <alignment horizontal="center" vertical="center"/>
    </xf>
    <xf numFmtId="0" fontId="13" fillId="6" borderId="14"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17" xfId="0" applyFont="1" applyFill="1" applyBorder="1" applyAlignment="1">
      <alignment horizontal="center" vertical="center"/>
    </xf>
    <xf numFmtId="0" fontId="13" fillId="0" borderId="2" xfId="0" applyFont="1" applyBorder="1"/>
    <xf numFmtId="0" fontId="13" fillId="0" borderId="3" xfId="0" applyFont="1" applyBorder="1"/>
    <xf numFmtId="0" fontId="13" fillId="0" borderId="4" xfId="0" applyFont="1" applyBorder="1"/>
    <xf numFmtId="0" fontId="13" fillId="6" borderId="12" xfId="0" applyFont="1" applyFill="1" applyBorder="1" applyAlignment="1">
      <alignment horizontal="left" vertical="center" wrapText="1"/>
    </xf>
    <xf numFmtId="0" fontId="13" fillId="6" borderId="11" xfId="0" applyFont="1" applyFill="1" applyBorder="1" applyAlignment="1">
      <alignment horizontal="left" vertical="center" wrapText="1"/>
    </xf>
    <xf numFmtId="0" fontId="13" fillId="6" borderId="13" xfId="0" applyFont="1" applyFill="1" applyBorder="1" applyAlignment="1">
      <alignment horizontal="left" vertical="center" wrapText="1"/>
    </xf>
    <xf numFmtId="0" fontId="13" fillId="6" borderId="14"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15" xfId="0" applyFont="1" applyFill="1" applyBorder="1" applyAlignment="1">
      <alignment horizontal="left" vertical="center" wrapText="1"/>
    </xf>
    <xf numFmtId="0" fontId="13" fillId="6" borderId="16" xfId="0" applyFont="1" applyFill="1" applyBorder="1" applyAlignment="1">
      <alignment horizontal="left" vertical="center" wrapText="1"/>
    </xf>
    <xf numFmtId="0" fontId="13" fillId="6" borderId="17" xfId="0" applyFont="1" applyFill="1" applyBorder="1" applyAlignment="1">
      <alignment horizontal="left" vertical="center" wrapText="1"/>
    </xf>
    <xf numFmtId="0" fontId="13" fillId="6" borderId="18" xfId="0" applyFont="1" applyFill="1" applyBorder="1" applyAlignment="1">
      <alignment horizontal="left" vertical="center" wrapText="1"/>
    </xf>
    <xf numFmtId="0" fontId="115" fillId="15" borderId="124" xfId="0" applyFont="1" applyFill="1" applyBorder="1" applyAlignment="1">
      <alignment vertical="top" wrapText="1"/>
    </xf>
    <xf numFmtId="0" fontId="22" fillId="6" borderId="2" xfId="0" applyFont="1" applyFill="1" applyBorder="1" applyAlignment="1">
      <alignment horizontal="center" vertical="center" shrinkToFit="1"/>
    </xf>
    <xf numFmtId="0" fontId="22" fillId="6" borderId="3" xfId="0" applyFont="1" applyFill="1" applyBorder="1" applyAlignment="1">
      <alignment horizontal="center" vertical="center" shrinkToFit="1"/>
    </xf>
    <xf numFmtId="0" fontId="22" fillId="6" borderId="4" xfId="0" applyFont="1" applyFill="1" applyBorder="1" applyAlignment="1">
      <alignment horizontal="center" vertical="center" shrinkToFit="1"/>
    </xf>
  </cellXfs>
  <cellStyles count="2">
    <cellStyle name="ハイパーリンク" xfId="1" builtinId="8"/>
    <cellStyle name="標準" xfId="0" builtinId="0"/>
  </cellStyles>
  <dxfs count="365">
    <dxf>
      <fill>
        <patternFill>
          <bgColor theme="4" tint="0.79998168889431442"/>
        </patternFill>
      </fill>
    </dxf>
    <dxf>
      <fill>
        <patternFill>
          <bgColor theme="4" tint="0.79998168889431442"/>
        </patternFill>
      </fill>
    </dxf>
    <dxf>
      <fill>
        <patternFill>
          <bgColor theme="7" tint="0.59996337778862885"/>
        </patternFill>
      </fill>
    </dxf>
    <dxf>
      <fill>
        <patternFill>
          <bgColor theme="4" tint="0.79998168889431442"/>
        </patternFill>
      </fill>
    </dxf>
    <dxf>
      <fill>
        <patternFill>
          <bgColor theme="4" tint="0.79998168889431442"/>
        </patternFill>
      </fill>
    </dxf>
    <dxf>
      <fill>
        <patternFill>
          <bgColor theme="7" tint="0.59996337778862885"/>
        </patternFill>
      </fill>
    </dxf>
    <dxf>
      <fill>
        <patternFill>
          <bgColor rgb="FFFFFFFF"/>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FF"/>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7" tint="0.59996337778862885"/>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FF"/>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rgb="FFFFFFFF"/>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4" tint="0.79998168889431442"/>
        </patternFill>
      </fill>
    </dxf>
    <dxf>
      <fill>
        <patternFill>
          <bgColor theme="4" tint="0.59996337778862885"/>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rgb="FFFFFFFF"/>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59996337778862885"/>
        </patternFill>
      </fill>
    </dxf>
    <dxf>
      <fill>
        <patternFill>
          <bgColor theme="4" tint="0.79998168889431442"/>
        </patternFill>
      </fill>
    </dxf>
    <dxf>
      <fill>
        <patternFill>
          <bgColor theme="4" tint="0.79998168889431442"/>
        </patternFill>
      </fill>
    </dxf>
    <dxf>
      <fill>
        <patternFill>
          <bgColor theme="7"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FF"/>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4" tint="0.79998168889431442"/>
        </patternFill>
      </fill>
    </dxf>
    <dxf>
      <fill>
        <patternFill>
          <bgColor theme="7" tint="0.59996337778862885"/>
        </patternFill>
      </fill>
    </dxf>
    <dxf>
      <fill>
        <patternFill>
          <bgColor theme="4" tint="0.79998168889431442"/>
        </patternFill>
      </fill>
    </dxf>
    <dxf>
      <fill>
        <patternFill>
          <bgColor theme="7" tint="0.59996337778862885"/>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4" tint="0.79998168889431442"/>
        </patternFill>
      </fill>
    </dxf>
    <dxf>
      <fill>
        <patternFill>
          <bgColor theme="9" tint="0.59996337778862885"/>
        </patternFill>
      </fill>
    </dxf>
    <dxf>
      <fill>
        <patternFill>
          <bgColor theme="7" tint="0.59996337778862885"/>
        </patternFill>
      </fill>
    </dxf>
    <dxf>
      <fill>
        <patternFill>
          <bgColor theme="4" tint="0.79998168889431442"/>
        </patternFill>
      </fill>
    </dxf>
    <dxf>
      <fill>
        <patternFill>
          <bgColor theme="4" tint="0.59996337778862885"/>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FF"/>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FF"/>
        </patternFill>
      </fill>
    </dxf>
    <dxf>
      <fill>
        <patternFill>
          <bgColor theme="4" tint="0.59996337778862885"/>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rgb="FFFFFFFF"/>
        </patternFill>
      </fill>
    </dxf>
    <dxf>
      <fill>
        <patternFill>
          <bgColor theme="4" tint="0.59996337778862885"/>
        </patternFill>
      </fill>
    </dxf>
    <dxf>
      <fill>
        <patternFill>
          <bgColor theme="7" tint="0.59996337778862885"/>
        </patternFill>
      </fill>
    </dxf>
    <dxf>
      <fill>
        <patternFill>
          <bgColor theme="9" tint="0.59996337778862885"/>
        </patternFill>
      </fill>
    </dxf>
    <dxf>
      <fill>
        <patternFill>
          <bgColor rgb="FFFFFFFF"/>
        </patternFill>
      </fill>
    </dxf>
    <dxf>
      <fill>
        <patternFill>
          <bgColor theme="4" tint="0.59996337778862885"/>
        </patternFill>
      </fill>
    </dxf>
    <dxf>
      <fill>
        <patternFill>
          <bgColor theme="7" tint="0.59996337778862885"/>
        </patternFill>
      </fill>
    </dxf>
    <dxf>
      <fill>
        <patternFill>
          <bgColor theme="9" tint="0.59996337778862885"/>
        </patternFill>
      </fill>
    </dxf>
    <dxf>
      <fill>
        <patternFill>
          <bgColor rgb="FFFFFFFF"/>
        </patternFill>
      </fill>
    </dxf>
    <dxf>
      <fill>
        <patternFill>
          <bgColor theme="4" tint="0.59996337778862885"/>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rgb="FFFFFFFF"/>
        </patternFill>
      </fill>
    </dxf>
    <dxf>
      <fill>
        <patternFill>
          <bgColor theme="4" tint="0.59996337778862885"/>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rgb="FFFFFFFF"/>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4" tint="0.59996337778862885"/>
        </patternFill>
      </fill>
    </dxf>
    <dxf>
      <fill>
        <patternFill>
          <bgColor theme="9" tint="0.59996337778862885"/>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rgb="FFFFFFFF"/>
        </patternFill>
      </fill>
    </dxf>
    <dxf>
      <fill>
        <patternFill>
          <bgColor theme="4" tint="0.59996337778862885"/>
        </patternFill>
      </fill>
    </dxf>
    <dxf>
      <fill>
        <patternFill>
          <bgColor theme="7" tint="0.59996337778862885"/>
        </patternFill>
      </fill>
    </dxf>
    <dxf>
      <fill>
        <patternFill>
          <bgColor theme="9" tint="0.59996337778862885"/>
        </patternFill>
      </fill>
    </dxf>
    <dxf>
      <fill>
        <patternFill>
          <bgColor rgb="FFFFFFFF"/>
        </patternFill>
      </fill>
    </dxf>
    <dxf>
      <fill>
        <patternFill>
          <bgColor theme="4" tint="0.79998168889431442"/>
        </patternFill>
      </fill>
    </dxf>
    <dxf>
      <fill>
        <patternFill>
          <bgColor theme="9" tint="0.59996337778862885"/>
        </patternFill>
      </fill>
    </dxf>
    <dxf>
      <fill>
        <patternFill>
          <bgColor theme="7" tint="0.59996337778862885"/>
        </patternFill>
      </fill>
    </dxf>
    <dxf>
      <fill>
        <patternFill>
          <bgColor theme="4" tint="0.79998168889431442"/>
        </patternFill>
      </fill>
    </dxf>
    <dxf>
      <fill>
        <patternFill>
          <bgColor theme="4" tint="0.59996337778862885"/>
        </patternFill>
      </fill>
    </dxf>
    <dxf>
      <fill>
        <patternFill>
          <bgColor theme="7" tint="0.59996337778862885"/>
        </patternFill>
      </fill>
    </dxf>
    <dxf>
      <fill>
        <patternFill>
          <bgColor theme="9" tint="0.59996337778862885"/>
        </patternFill>
      </fill>
    </dxf>
    <dxf>
      <fill>
        <patternFill>
          <bgColor theme="3" tint="0.79998168889431442"/>
        </patternFill>
      </fill>
    </dxf>
    <dxf>
      <fill>
        <patternFill>
          <bgColor theme="7" tint="0.59996337778862885"/>
        </patternFill>
      </fill>
    </dxf>
    <dxf>
      <fill>
        <patternFill>
          <bgColor theme="3"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FF"/>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39994506668294322"/>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7" tint="0.39994506668294322"/>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7" tint="0.39994506668294322"/>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7" tint="0.39994506668294322"/>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4" tint="0.79998168889431442"/>
        </patternFill>
      </fill>
    </dxf>
    <dxf>
      <fill>
        <patternFill>
          <bgColor theme="4" tint="0.59996337778862885"/>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FF"/>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39994506668294322"/>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7" tint="0.39994506668294322"/>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7" tint="0.39994506668294322"/>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59996337778862885"/>
        </patternFill>
      </fill>
    </dxf>
    <dxf>
      <fill>
        <patternFill>
          <bgColor theme="7" tint="0.59996337778862885"/>
        </patternFill>
      </fill>
    </dxf>
    <dxf>
      <fill>
        <patternFill>
          <bgColor theme="9" tint="0.59996337778862885"/>
        </patternFill>
      </fill>
    </dxf>
    <dxf>
      <fill>
        <patternFill>
          <bgColor rgb="FFFFFFFF"/>
        </patternFill>
      </fill>
    </dxf>
    <dxf>
      <fill>
        <patternFill>
          <bgColor theme="4" tint="0.79998168889431442"/>
        </patternFill>
      </fill>
    </dxf>
    <dxf>
      <fill>
        <patternFill>
          <bgColor theme="4" tint="0.79998168889431442"/>
        </patternFill>
      </fill>
    </dxf>
    <dxf>
      <fill>
        <patternFill>
          <bgColor theme="9" tint="0.59996337778862885"/>
        </patternFill>
      </fill>
    </dxf>
    <dxf>
      <fill>
        <patternFill>
          <bgColor theme="7"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39994506668294322"/>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7" tint="0.39994506668294322"/>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7" tint="0.39994506668294322"/>
        </patternFill>
      </fill>
    </dxf>
    <dxf>
      <fill>
        <patternFill>
          <bgColor theme="9" tint="0.59996337778862885"/>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4" tint="0.79998168889431442"/>
        </patternFill>
      </fill>
    </dxf>
    <dxf>
      <fill>
        <patternFill>
          <bgColor theme="4" tint="0.79998168889431442"/>
        </patternFill>
      </fill>
    </dxf>
    <dxf>
      <fill>
        <patternFill>
          <bgColor theme="7" tint="0.3999450666829432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59996337778862885"/>
        </patternFill>
      </fill>
    </dxf>
    <dxf>
      <fill>
        <patternFill>
          <bgColor rgb="FFFFFFFF"/>
        </patternFill>
      </fill>
    </dxf>
    <dxf>
      <fill>
        <patternFill>
          <bgColor theme="4" tint="0.79998168889431442"/>
        </patternFill>
      </fill>
    </dxf>
    <dxf>
      <fill>
        <patternFill>
          <bgColor theme="7" tint="0.59996337778862885"/>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9" tint="0.59996337778862885"/>
        </patternFill>
      </fill>
    </dxf>
    <dxf>
      <font>
        <color rgb="FF9C0006"/>
      </font>
      <fill>
        <patternFill>
          <bgColor rgb="FFFFC7CE"/>
        </patternFill>
      </fill>
    </dxf>
    <dxf>
      <fill>
        <patternFill>
          <bgColor rgb="FFFFFFFF"/>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59996337778862885"/>
        </patternFill>
      </fill>
    </dxf>
    <dxf>
      <fill>
        <patternFill>
          <bgColor theme="7" tint="0.59996337778862885"/>
        </patternFill>
      </fill>
    </dxf>
    <dxf>
      <fill>
        <patternFill>
          <bgColor theme="4" tint="0.79998168889431442"/>
        </patternFill>
      </fill>
    </dxf>
    <dxf>
      <fill>
        <patternFill>
          <bgColor rgb="FF33CCFF"/>
        </patternFill>
      </fill>
    </dxf>
    <dxf>
      <fill>
        <patternFill>
          <bgColor rgb="FFFFFFFF"/>
        </patternFill>
      </fill>
    </dxf>
    <dxf>
      <fill>
        <patternFill>
          <bgColor rgb="FFFF3300"/>
        </patternFill>
      </fill>
    </dxf>
    <dxf>
      <fill>
        <patternFill>
          <bgColor rgb="FFFF33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colors>
    <mruColors>
      <color rgb="FFFF0000"/>
      <color rgb="FFC4D79B"/>
      <color rgb="FFFFFF66"/>
      <color rgb="FF0000FF"/>
      <color rgb="FF99FF99"/>
      <color rgb="FFDCE6F1"/>
      <color rgb="FFFFFF00"/>
      <color rgb="FFFFFF99"/>
      <color rgb="FF99FF66"/>
      <color rgb="FF67F0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30446;&#27425;!A1"/><Relationship Id="rId1" Type="http://schemas.openxmlformats.org/officeDocument/2006/relationships/hyperlink" Target="#&#25351;&#23566;&#30435;&#26619;&#38917;&#30446;&#20837;&#21147;&#30906;&#35469;&#19968;&#35239;!A1"/></Relationships>
</file>

<file path=xl/drawings/_rels/drawing10.xml.rels><?xml version="1.0" encoding="UTF-8" standalone="yes"?>
<Relationships xmlns="http://schemas.openxmlformats.org/package/2006/relationships"><Relationship Id="rId3" Type="http://schemas.openxmlformats.org/officeDocument/2006/relationships/hyperlink" Target="#&#12304;&#8544;&#31532;&#65300;&#12305;&#29702;&#20107;!A1"/><Relationship Id="rId2" Type="http://schemas.openxmlformats.org/officeDocument/2006/relationships/hyperlink" Target="#&#25351;&#23566;&#30435;&#26619;&#38917;&#30446;&#20837;&#21147;&#30906;&#35469;&#19968;&#35239;!A1"/><Relationship Id="rId1" Type="http://schemas.openxmlformats.org/officeDocument/2006/relationships/hyperlink" Target="#&#12304;&#8544;&#31532;&#65298;&#12305;&#20869;&#37096;&#31649;&#29702;&#20307;&#21046;!A1"/></Relationships>
</file>

<file path=xl/drawings/_rels/drawing11.xml.rels><?xml version="1.0" encoding="UTF-8" standalone="yes"?>
<Relationships xmlns="http://schemas.openxmlformats.org/package/2006/relationships"><Relationship Id="rId3" Type="http://schemas.openxmlformats.org/officeDocument/2006/relationships/hyperlink" Target="#&#12304;&#8544;&#31532;&#65301;&#12305;&#30435;&#20107;!Print_Titles"/><Relationship Id="rId2" Type="http://schemas.openxmlformats.org/officeDocument/2006/relationships/hyperlink" Target="#&#25351;&#23566;&#30435;&#26619;&#38917;&#30446;&#20837;&#21147;&#30906;&#35469;&#19968;&#35239;!A1"/><Relationship Id="rId1" Type="http://schemas.openxmlformats.org/officeDocument/2006/relationships/hyperlink" Target="#&#12304;&#8544;&#31532;&#65299;&#12305;&#35413;&#35696;&#21729;&#12539;&#35413;&#35696;&#21729;&#20250;!A1"/></Relationships>
</file>

<file path=xl/drawings/_rels/drawing12.xml.rels><?xml version="1.0" encoding="UTF-8" standalone="yes"?>
<Relationships xmlns="http://schemas.openxmlformats.org/package/2006/relationships"><Relationship Id="rId3" Type="http://schemas.openxmlformats.org/officeDocument/2006/relationships/hyperlink" Target="#&#12304;&#8544;&#31532;&#65302;&#12305;&#29702;&#20107;&#20250;!A1"/><Relationship Id="rId2" Type="http://schemas.openxmlformats.org/officeDocument/2006/relationships/hyperlink" Target="#&#25351;&#23566;&#30435;&#26619;&#38917;&#30446;&#20837;&#21147;&#30906;&#35469;&#19968;&#35239;!A1"/><Relationship Id="rId1" Type="http://schemas.openxmlformats.org/officeDocument/2006/relationships/hyperlink" Target="#&#12304;&#8544;&#31532;&#65300;&#12305;&#29702;&#20107;!A1"/></Relationships>
</file>

<file path=xl/drawings/_rels/drawing13.xml.rels><?xml version="1.0" encoding="UTF-8" standalone="yes"?>
<Relationships xmlns="http://schemas.openxmlformats.org/package/2006/relationships"><Relationship Id="rId3" Type="http://schemas.openxmlformats.org/officeDocument/2006/relationships/hyperlink" Target="#&#12304;&#8544;&#31532;&#65303;&#12305;&#20250;&#35336;&#30435;&#26619;&#20154;!A1"/><Relationship Id="rId2" Type="http://schemas.openxmlformats.org/officeDocument/2006/relationships/hyperlink" Target="#&#25351;&#23566;&#30435;&#26619;&#38917;&#30446;&#20837;&#21147;&#30906;&#35469;&#19968;&#35239;!A1"/><Relationship Id="rId1" Type="http://schemas.openxmlformats.org/officeDocument/2006/relationships/hyperlink" Target="#&#12304;&#8544;&#31532;&#65301;&#12305;&#30435;&#20107;!A1"/></Relationships>
</file>

<file path=xl/drawings/_rels/drawing14.xml.rels><?xml version="1.0" encoding="UTF-8" standalone="yes"?>
<Relationships xmlns="http://schemas.openxmlformats.org/package/2006/relationships"><Relationship Id="rId3" Type="http://schemas.openxmlformats.org/officeDocument/2006/relationships/hyperlink" Target="#&#12304;&#8544;&#31532;&#65304;&#12305;&#22577;&#37228;!A1"/><Relationship Id="rId2" Type="http://schemas.openxmlformats.org/officeDocument/2006/relationships/hyperlink" Target="#&#25351;&#23566;&#30435;&#26619;&#38917;&#30446;&#20837;&#21147;&#30906;&#35469;&#19968;&#35239;!A1"/><Relationship Id="rId1" Type="http://schemas.openxmlformats.org/officeDocument/2006/relationships/hyperlink" Target="#&#12304;&#8544;&#31532;&#65302;&#12305;&#29702;&#20107;&#20250;!A1"/></Relationships>
</file>

<file path=xl/drawings/_rels/drawing15.xml.rels><?xml version="1.0" encoding="UTF-8" standalone="yes"?>
<Relationships xmlns="http://schemas.openxmlformats.org/package/2006/relationships"><Relationship Id="rId3" Type="http://schemas.openxmlformats.org/officeDocument/2006/relationships/hyperlink" Target="#&#12304;&#8545;&#31532;&#65297;&#12305;&#20107;&#26989;&#19968;&#33324;!A1"/><Relationship Id="rId2" Type="http://schemas.openxmlformats.org/officeDocument/2006/relationships/hyperlink" Target="#&#25351;&#23566;&#30435;&#26619;&#38917;&#30446;&#20837;&#21147;&#30906;&#35469;&#19968;&#35239;!A1"/><Relationship Id="rId1" Type="http://schemas.openxmlformats.org/officeDocument/2006/relationships/hyperlink" Target="#&#12304;&#8544;&#31532;&#65303;&#12305;&#20250;&#35336;&#30435;&#26619;&#20154;!A1"/></Relationships>
</file>

<file path=xl/drawings/_rels/drawing16.xml.rels><?xml version="1.0" encoding="UTF-8" standalone="yes"?>
<Relationships xmlns="http://schemas.openxmlformats.org/package/2006/relationships"><Relationship Id="rId3" Type="http://schemas.openxmlformats.org/officeDocument/2006/relationships/hyperlink" Target="#&#12304;&#8545;&#31532;&#65298;&#12305;&#31038;&#20250;&#31119;&#31049;&#20107;&#26989;!A1"/><Relationship Id="rId2" Type="http://schemas.openxmlformats.org/officeDocument/2006/relationships/hyperlink" Target="#&#25351;&#23566;&#30435;&#26619;&#38917;&#30446;&#20837;&#21147;&#30906;&#35469;&#19968;&#35239;!A1"/><Relationship Id="rId1" Type="http://schemas.openxmlformats.org/officeDocument/2006/relationships/hyperlink" Target="#&#12304;&#8544;&#31532;&#65304;&#12305;&#22577;&#37228;!A1"/></Relationships>
</file>

<file path=xl/drawings/_rels/drawing17.xml.rels><?xml version="1.0" encoding="UTF-8" standalone="yes"?>
<Relationships xmlns="http://schemas.openxmlformats.org/package/2006/relationships"><Relationship Id="rId3" Type="http://schemas.openxmlformats.org/officeDocument/2006/relationships/hyperlink" Target="#&#12304;&#8545;&#31532;&#65299;&#12305;&#20844;&#30410;&#20107;&#26989;!A1"/><Relationship Id="rId2" Type="http://schemas.openxmlformats.org/officeDocument/2006/relationships/hyperlink" Target="#&#25351;&#23566;&#30435;&#26619;&#38917;&#30446;&#20837;&#21147;&#30906;&#35469;&#19968;&#35239;!A1"/><Relationship Id="rId1" Type="http://schemas.openxmlformats.org/officeDocument/2006/relationships/hyperlink" Target="#&#12304;&#8545;&#31532;&#65297;&#12305;&#20107;&#26989;&#19968;&#33324;!A1"/></Relationships>
</file>

<file path=xl/drawings/_rels/drawing18.xml.rels><?xml version="1.0" encoding="UTF-8" standalone="yes"?>
<Relationships xmlns="http://schemas.openxmlformats.org/package/2006/relationships"><Relationship Id="rId3" Type="http://schemas.openxmlformats.org/officeDocument/2006/relationships/hyperlink" Target="#&#12304;&#8545;&#31532;&#65300;&#12305;&#21454;&#30410;&#20107;&#26989;!A1"/><Relationship Id="rId2" Type="http://schemas.openxmlformats.org/officeDocument/2006/relationships/hyperlink" Target="#&#25351;&#23566;&#30435;&#26619;&#38917;&#30446;&#20837;&#21147;&#30906;&#35469;&#19968;&#35239;!A1"/><Relationship Id="rId1" Type="http://schemas.openxmlformats.org/officeDocument/2006/relationships/hyperlink" Target="#&#12304;&#8545;&#31532;&#65298;&#12305;&#31038;&#20250;&#31119;&#31049;&#20107;&#26989;!A1"/></Relationships>
</file>

<file path=xl/drawings/_rels/drawing19.xml.rels><?xml version="1.0" encoding="UTF-8" standalone="yes"?>
<Relationships xmlns="http://schemas.openxmlformats.org/package/2006/relationships"><Relationship Id="rId3" Type="http://schemas.openxmlformats.org/officeDocument/2006/relationships/hyperlink" Target="#&#12304;&#8546;&#31532;&#65297;&#12305;&#20154;&#20107;&#31649;&#29702;!A1"/><Relationship Id="rId2" Type="http://schemas.openxmlformats.org/officeDocument/2006/relationships/hyperlink" Target="#&#25351;&#23566;&#30435;&#26619;&#38917;&#30446;&#20837;&#21147;&#30906;&#35469;&#19968;&#35239;!A1"/><Relationship Id="rId1" Type="http://schemas.openxmlformats.org/officeDocument/2006/relationships/hyperlink" Target="#&#12304;&#8545;&#31532;&#65299;&#12305;&#20844;&#30410;&#20107;&#26989;!A1"/></Relationships>
</file>

<file path=xl/drawings/_rels/drawing2.xml.rels><?xml version="1.0" encoding="UTF-8" standalone="yes"?>
<Relationships xmlns="http://schemas.openxmlformats.org/package/2006/relationships"><Relationship Id="rId3" Type="http://schemas.openxmlformats.org/officeDocument/2006/relationships/hyperlink" Target="#'&#21442;&#32771;&#30446;&#27425;&#65288;&#30435;&#26619;&#38917;&#30446;&#12392;&#25351;&#25688;&#22522;&#28310;&#65289;'!A1"/><Relationship Id="rId2" Type="http://schemas.openxmlformats.org/officeDocument/2006/relationships/hyperlink" Target="#&#25351;&#23566;&#30435;&#26619;&#38917;&#30446;&#20837;&#21147;&#30906;&#35469;&#19968;&#35239;!A1"/><Relationship Id="rId1" Type="http://schemas.openxmlformats.org/officeDocument/2006/relationships/hyperlink" Target="#&#34920;&#32025;&#12304;&#27861;&#20154;&#21517;&#31561;&#12305;!A1"/></Relationships>
</file>

<file path=xl/drawings/_rels/drawing20.xml.rels><?xml version="1.0" encoding="UTF-8" standalone="yes"?>
<Relationships xmlns="http://schemas.openxmlformats.org/package/2006/relationships"><Relationship Id="rId3" Type="http://schemas.openxmlformats.org/officeDocument/2006/relationships/hyperlink" Target="#&#12304;&#8546;&#31532;&#65298;&#12305;&#36039;&#29987;&#31649;&#29702;!A1"/><Relationship Id="rId2" Type="http://schemas.openxmlformats.org/officeDocument/2006/relationships/hyperlink" Target="#&#25351;&#23566;&#30435;&#26619;&#38917;&#30446;&#20837;&#21147;&#30906;&#35469;&#19968;&#35239;!A1"/><Relationship Id="rId1" Type="http://schemas.openxmlformats.org/officeDocument/2006/relationships/hyperlink" Target="#&#12304;&#8545;&#31532;&#65300;&#12305;&#21454;&#30410;&#20107;&#26989;!A1"/></Relationships>
</file>

<file path=xl/drawings/_rels/drawing21.xml.rels><?xml version="1.0" encoding="UTF-8" standalone="yes"?>
<Relationships xmlns="http://schemas.openxmlformats.org/package/2006/relationships"><Relationship Id="rId3" Type="http://schemas.openxmlformats.org/officeDocument/2006/relationships/hyperlink" Target="#&#12304;&#8546;&#31532;&#65299;&#12305;&#20250;&#35336;&#31649;&#29702;&#9312;!A1"/><Relationship Id="rId2" Type="http://schemas.openxmlformats.org/officeDocument/2006/relationships/hyperlink" Target="#&#25351;&#23566;&#30435;&#26619;&#38917;&#30446;&#20837;&#21147;&#30906;&#35469;&#19968;&#35239;!A1"/><Relationship Id="rId1" Type="http://schemas.openxmlformats.org/officeDocument/2006/relationships/hyperlink" Target="#&#12304;&#8546;&#31532;&#65297;&#12305;&#20154;&#20107;&#31649;&#29702;!A1"/></Relationships>
</file>

<file path=xl/drawings/_rels/drawing22.xml.rels><?xml version="1.0" encoding="UTF-8" standalone="yes"?>
<Relationships xmlns="http://schemas.openxmlformats.org/package/2006/relationships"><Relationship Id="rId3" Type="http://schemas.openxmlformats.org/officeDocument/2006/relationships/hyperlink" Target="#&#12304;&#8546;&#31532;&#65299;&#12305;&#20250;&#35336;&#31649;&#29702;&#9313;!A1"/><Relationship Id="rId2" Type="http://schemas.openxmlformats.org/officeDocument/2006/relationships/hyperlink" Target="#&#25351;&#23566;&#30435;&#26619;&#38917;&#30446;&#20837;&#21147;&#30906;&#35469;&#19968;&#35239;!A1"/><Relationship Id="rId1" Type="http://schemas.openxmlformats.org/officeDocument/2006/relationships/hyperlink" Target="#&#12304;&#8546;&#31532;&#65298;&#12305;&#36039;&#29987;&#31649;&#29702;!A1"/><Relationship Id="rId5" Type="http://schemas.openxmlformats.org/officeDocument/2006/relationships/image" Target="../media/image2.jpg"/><Relationship Id="rId4"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hyperlink" Target="#&#12304;&#8546;&#31532;&#65300;&#12305;&#12381;&#12398;&#20182;&#9312;!A1"/><Relationship Id="rId2" Type="http://schemas.openxmlformats.org/officeDocument/2006/relationships/hyperlink" Target="#&#25351;&#23566;&#30435;&#26619;&#38917;&#30446;&#20837;&#21147;&#30906;&#35469;&#19968;&#35239;!A1"/><Relationship Id="rId1" Type="http://schemas.openxmlformats.org/officeDocument/2006/relationships/hyperlink" Target="#&#12304;&#8546;&#31532;&#65299;&#12305;&#20250;&#35336;&#31649;&#29702;&#9312;!A1"/></Relationships>
</file>

<file path=xl/drawings/_rels/drawing24.xml.rels><?xml version="1.0" encoding="UTF-8" standalone="yes"?>
<Relationships xmlns="http://schemas.openxmlformats.org/package/2006/relationships"><Relationship Id="rId3" Type="http://schemas.openxmlformats.org/officeDocument/2006/relationships/hyperlink" Target="#'&#12304;&#8546;&#31532;&#65300;&#12305;&#12381;&#12398;&#20182;&#9313;&#12450;&#12288;&#20250;&#35336;&#30435;&#26619;&#12398;&#25903;&#25588;&#31561;'!A1"/><Relationship Id="rId2" Type="http://schemas.openxmlformats.org/officeDocument/2006/relationships/hyperlink" Target="#&#25351;&#23566;&#30435;&#26619;&#38917;&#30446;&#20837;&#21147;&#30906;&#35469;&#19968;&#35239;!A1"/><Relationship Id="rId1" Type="http://schemas.openxmlformats.org/officeDocument/2006/relationships/hyperlink" Target="#&#12304;&#8546;&#31532;&#65299;&#12305;&#20250;&#35336;&#31649;&#29702;&#9313;!A1"/></Relationships>
</file>

<file path=xl/drawings/_rels/drawing25.xml.rels><?xml version="1.0" encoding="UTF-8" standalone="yes"?>
<Relationships xmlns="http://schemas.openxmlformats.org/package/2006/relationships"><Relationship Id="rId3" Type="http://schemas.openxmlformats.org/officeDocument/2006/relationships/hyperlink" Target="#'&#12304;&#8546;&#31532;&#65300;&#12305;&#12381;&#12398;&#20182;&#9313;&#12452;&#12288;&#22865;&#32004;'!A1"/><Relationship Id="rId2" Type="http://schemas.openxmlformats.org/officeDocument/2006/relationships/hyperlink" Target="#&#25351;&#23566;&#30435;&#26619;&#38917;&#30446;&#20837;&#21147;&#30906;&#35469;&#19968;&#35239;!A1"/><Relationship Id="rId1" Type="http://schemas.openxmlformats.org/officeDocument/2006/relationships/hyperlink" Target="#&#12304;&#8546;&#31532;&#65300;&#12305;&#12381;&#12398;&#20182;&#9312;!A1"/></Relationships>
</file>

<file path=xl/drawings/_rels/drawing26.xml.rels><?xml version="1.0" encoding="UTF-8" standalone="yes"?>
<Relationships xmlns="http://schemas.openxmlformats.org/package/2006/relationships"><Relationship Id="rId3" Type="http://schemas.openxmlformats.org/officeDocument/2006/relationships/hyperlink" Target="#'&#12304;&#8546;&#31532;&#65300;&#12305;&#12381;&#12398;&#20182;&#9313;&#12454;&#12288;&#35215;&#31243;&#31561;'!A1"/><Relationship Id="rId2" Type="http://schemas.openxmlformats.org/officeDocument/2006/relationships/hyperlink" Target="#&#25351;&#23566;&#30435;&#26619;&#38917;&#30446;&#20837;&#21147;&#30906;&#35469;&#19968;&#35239;!A1"/><Relationship Id="rId1" Type="http://schemas.openxmlformats.org/officeDocument/2006/relationships/hyperlink" Target="#'&#12304;&#8546;&#31532;&#65300;&#12305;&#12381;&#12398;&#20182;&#9313;&#12450;&#12288;&#20250;&#35336;&#30435;&#26619;&#12398;&#25903;&#25588;&#31561;'!A1"/></Relationships>
</file>

<file path=xl/drawings/_rels/drawing27.xml.rels><?xml version="1.0" encoding="UTF-8" standalone="yes"?>
<Relationships xmlns="http://schemas.openxmlformats.org/package/2006/relationships"><Relationship Id="rId3" Type="http://schemas.openxmlformats.org/officeDocument/2006/relationships/hyperlink" Target="#'&#12304;&#8546;&#31532;&#65300;&#12305;&#12381;&#12398;&#20182;&#9313;&#12456;&#12288;&#20250;&#35336;&#20107;&#21209;&#12398;&#22996;&#35351;&#31561;'!A1"/><Relationship Id="rId2" Type="http://schemas.openxmlformats.org/officeDocument/2006/relationships/hyperlink" Target="#&#25351;&#23566;&#30435;&#26619;&#38917;&#30446;&#20837;&#21147;&#30906;&#35469;&#19968;&#35239;!A1"/><Relationship Id="rId1" Type="http://schemas.openxmlformats.org/officeDocument/2006/relationships/hyperlink" Target="#'&#12304;&#8546;&#31532;&#65300;&#12305;&#12381;&#12398;&#20182;&#9313;&#12452;&#12288;&#22865;&#32004;'!A1"/></Relationships>
</file>

<file path=xl/drawings/_rels/drawing28.xml.rels><?xml version="1.0" encoding="UTF-8" standalone="yes"?>
<Relationships xmlns="http://schemas.openxmlformats.org/package/2006/relationships"><Relationship Id="rId2" Type="http://schemas.openxmlformats.org/officeDocument/2006/relationships/hyperlink" Target="#&#25351;&#23566;&#30435;&#26619;&#38917;&#30446;&#20837;&#21147;&#30906;&#35469;&#19968;&#35239;!A1"/><Relationship Id="rId1" Type="http://schemas.openxmlformats.org/officeDocument/2006/relationships/hyperlink" Target="#'&#12304;&#8546;&#31532;&#65300;&#12305;&#12381;&#12398;&#20182;&#9313;&#12454;&#12288;&#35215;&#31243;&#31561;'!A1"/></Relationships>
</file>

<file path=xl/drawings/_rels/drawing3.xml.rels><?xml version="1.0" encoding="UTF-8" standalone="yes"?>
<Relationships xmlns="http://schemas.openxmlformats.org/package/2006/relationships"><Relationship Id="rId3" Type="http://schemas.openxmlformats.org/officeDocument/2006/relationships/hyperlink" Target="#&#12304;&#21069;&#22238;&#25351;&#25688;&#31561;&#25913;&#21892;&#29366;&#27841;&#12305;!A1"/><Relationship Id="rId2" Type="http://schemas.openxmlformats.org/officeDocument/2006/relationships/hyperlink" Target="#&#25351;&#23566;&#30435;&#26619;&#38917;&#30446;&#20837;&#21147;&#30906;&#35469;&#19968;&#35239;!A1"/><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2" Type="http://schemas.openxmlformats.org/officeDocument/2006/relationships/hyperlink" Target="#&#25351;&#23566;&#30435;&#26619;&#38917;&#30446;&#20837;&#21147;&#30906;&#35469;&#19968;&#35239;!A1"/><Relationship Id="rId1" Type="http://schemas.openxmlformats.org/officeDocument/2006/relationships/hyperlink" Target="#'&#21442;&#32771;&#30446;&#27425;&#65288;&#30435;&#26619;&#38917;&#30446;&#12392;&#25351;&#25688;&#22522;&#28310;&#65289;'!A1"/></Relationships>
</file>

<file path=xl/drawings/_rels/drawing5.xml.rels><?xml version="1.0" encoding="UTF-8" standalone="yes"?>
<Relationships xmlns="http://schemas.openxmlformats.org/package/2006/relationships"><Relationship Id="rId2" Type="http://schemas.openxmlformats.org/officeDocument/2006/relationships/hyperlink" Target="#&#27861;&#20196;&#36890;&#30693;&#12398;&#30053;&#21495;!A1"/><Relationship Id="rId1" Type="http://schemas.openxmlformats.org/officeDocument/2006/relationships/hyperlink" Target="#&#12304;&#21069;&#22238;&#25351;&#25688;&#25913;&#21892;&#29366;&#27841;&#12305;!A1"/></Relationships>
</file>

<file path=xl/drawings/_rels/drawing6.xml.rels><?xml version="1.0" encoding="UTF-8" standalone="yes"?>
<Relationships xmlns="http://schemas.openxmlformats.org/package/2006/relationships"><Relationship Id="rId2" Type="http://schemas.openxmlformats.org/officeDocument/2006/relationships/hyperlink" Target="#&#35519;&#26360;&#20316;&#25104;&#12395;&#24403;&#12383;&#12387;&#12390;!A1"/><Relationship Id="rId1" Type="http://schemas.openxmlformats.org/officeDocument/2006/relationships/hyperlink" Target="#&#25351;&#23566;&#30435;&#26619;&#38917;&#30446;&#20837;&#21147;&#30906;&#35469;&#19968;&#35239;!A1"/></Relationships>
</file>

<file path=xl/drawings/_rels/drawing7.xml.rels><?xml version="1.0" encoding="UTF-8" standalone="yes"?>
<Relationships xmlns="http://schemas.openxmlformats.org/package/2006/relationships"><Relationship Id="rId3" Type="http://schemas.openxmlformats.org/officeDocument/2006/relationships/hyperlink" Target="#&#12304;&#8544;&#31532;&#65297;&#12305;&#23450;&#27454;!A1"/><Relationship Id="rId2" Type="http://schemas.openxmlformats.org/officeDocument/2006/relationships/hyperlink" Target="#&#25351;&#23566;&#30435;&#26619;&#38917;&#30446;&#20837;&#21147;&#30906;&#35469;&#19968;&#35239;!A1"/><Relationship Id="rId1" Type="http://schemas.openxmlformats.org/officeDocument/2006/relationships/hyperlink" Target="#&#27861;&#20196;&#36890;&#30693;&#12398;&#30053;&#21495;!A1"/></Relationships>
</file>

<file path=xl/drawings/_rels/drawing8.xml.rels><?xml version="1.0" encoding="UTF-8" standalone="yes"?>
<Relationships xmlns="http://schemas.openxmlformats.org/package/2006/relationships"><Relationship Id="rId3" Type="http://schemas.openxmlformats.org/officeDocument/2006/relationships/hyperlink" Target="#&#12304;&#8544;&#31532;&#65298;&#12305;&#20869;&#37096;&#31649;&#29702;&#20307;&#21046;!A1"/><Relationship Id="rId2" Type="http://schemas.openxmlformats.org/officeDocument/2006/relationships/hyperlink" Target="#&#25351;&#23566;&#30435;&#26619;&#38917;&#30446;&#20837;&#21147;&#30906;&#35469;&#19968;&#35239;!A1"/><Relationship Id="rId1" Type="http://schemas.openxmlformats.org/officeDocument/2006/relationships/hyperlink" Target="#&#35519;&#26360;&#20316;&#25104;&#12395;&#12354;&#12383;&#12387;&#12390;!A1"/></Relationships>
</file>

<file path=xl/drawings/_rels/drawing9.xml.rels><?xml version="1.0" encoding="UTF-8" standalone="yes"?>
<Relationships xmlns="http://schemas.openxmlformats.org/package/2006/relationships"><Relationship Id="rId3" Type="http://schemas.openxmlformats.org/officeDocument/2006/relationships/hyperlink" Target="#&#12304;&#8544;&#31532;&#65299;&#12305;&#35413;&#35696;&#21729;&#12539;&#35413;&#35696;&#21729;&#20250;!A1"/><Relationship Id="rId2" Type="http://schemas.openxmlformats.org/officeDocument/2006/relationships/hyperlink" Target="#&#25351;&#23566;&#30435;&#26619;&#38917;&#30446;&#20837;&#21147;&#30906;&#35469;&#19968;&#35239;!A1"/><Relationship Id="rId1" Type="http://schemas.openxmlformats.org/officeDocument/2006/relationships/hyperlink" Target="#&#12304;&#8544;&#31532;&#65297;&#12305;&#23450;&#27454;!A1"/></Relationships>
</file>

<file path=xl/drawings/drawing1.xml><?xml version="1.0" encoding="utf-8"?>
<xdr:wsDr xmlns:xdr="http://schemas.openxmlformats.org/drawingml/2006/spreadsheetDrawing" xmlns:a="http://schemas.openxmlformats.org/drawingml/2006/main">
  <xdr:twoCellAnchor>
    <xdr:from>
      <xdr:col>7</xdr:col>
      <xdr:colOff>731519</xdr:colOff>
      <xdr:row>43</xdr:row>
      <xdr:rowOff>0</xdr:rowOff>
    </xdr:from>
    <xdr:to>
      <xdr:col>9</xdr:col>
      <xdr:colOff>584878</xdr:colOff>
      <xdr:row>44</xdr:row>
      <xdr:rowOff>23449</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577488" y="9667875"/>
          <a:ext cx="1472609" cy="190137"/>
          <a:chOff x="6024563" y="9882188"/>
          <a:chExt cx="1318424" cy="190136"/>
        </a:xfrm>
      </xdr:grpSpPr>
      <xdr:sp macro="" textlink="">
        <xdr:nvSpPr>
          <xdr:cNvPr id="4" name="額縁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6024563" y="9886342"/>
            <a:ext cx="748558" cy="185982"/>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5" name="額縁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6758890" y="9882188"/>
            <a:ext cx="584097" cy="187887"/>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481</xdr:row>
      <xdr:rowOff>124239</xdr:rowOff>
    </xdr:from>
    <xdr:to>
      <xdr:col>14</xdr:col>
      <xdr:colOff>582730</xdr:colOff>
      <xdr:row>483</xdr:row>
      <xdr:rowOff>3505</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7453313" y="81360583"/>
          <a:ext cx="1987667" cy="224547"/>
          <a:chOff x="7365799" y="30317514"/>
          <a:chExt cx="1900933" cy="257736"/>
        </a:xfrm>
      </xdr:grpSpPr>
      <xdr:sp macro="" textlink="">
        <xdr:nvSpPr>
          <xdr:cNvPr id="6" name="額縁 5">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a:off x="8135472" y="30317514"/>
            <a:ext cx="602503"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7" name="額縁 6">
            <a:hlinkClick xmlns:r="http://schemas.openxmlformats.org/officeDocument/2006/relationships" r:id="rId2"/>
            <a:extLst>
              <a:ext uri="{FF2B5EF4-FFF2-40B4-BE49-F238E27FC236}">
                <a16:creationId xmlns:a16="http://schemas.microsoft.com/office/drawing/2014/main" id="{00000000-0008-0000-0900-000007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8" name="額縁 7">
            <a:hlinkClick xmlns:r="http://schemas.openxmlformats.org/officeDocument/2006/relationships" r:id="rId3"/>
            <a:extLst>
              <a:ext uri="{FF2B5EF4-FFF2-40B4-BE49-F238E27FC236}">
                <a16:creationId xmlns:a16="http://schemas.microsoft.com/office/drawing/2014/main" id="{00000000-0008-0000-0900-000008000000}"/>
              </a:ext>
            </a:extLst>
          </xdr:cNvPr>
          <xdr:cNvSpPr/>
        </xdr:nvSpPr>
        <xdr:spPr>
          <a:xfrm>
            <a:off x="8664229" y="30317514"/>
            <a:ext cx="602503"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2</xdr:colOff>
      <xdr:row>247</xdr:row>
      <xdr:rowOff>133350</xdr:rowOff>
    </xdr:from>
    <xdr:to>
      <xdr:col>14</xdr:col>
      <xdr:colOff>582437</xdr:colOff>
      <xdr:row>248</xdr:row>
      <xdr:rowOff>173879</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7408335" y="42318517"/>
          <a:ext cx="1979435" cy="220445"/>
          <a:chOff x="7365799" y="30317514"/>
          <a:chExt cx="1901077" cy="257736"/>
        </a:xfrm>
      </xdr:grpSpPr>
      <xdr:sp macro="" textlink="">
        <xdr:nvSpPr>
          <xdr:cNvPr id="6" name="額縁 5">
            <a:hlinkClick xmlns:r="http://schemas.openxmlformats.org/officeDocument/2006/relationships" r:id="rId1"/>
            <a:extLst>
              <a:ext uri="{FF2B5EF4-FFF2-40B4-BE49-F238E27FC236}">
                <a16:creationId xmlns:a16="http://schemas.microsoft.com/office/drawing/2014/main" id="{00000000-0008-0000-0A00-000006000000}"/>
              </a:ext>
            </a:extLst>
          </xdr:cNvPr>
          <xdr:cNvSpPr/>
        </xdr:nvSpPr>
        <xdr:spPr>
          <a:xfrm>
            <a:off x="8135472" y="30317514"/>
            <a:ext cx="602646"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7" name="額縁 6">
            <a:hlinkClick xmlns:r="http://schemas.openxmlformats.org/officeDocument/2006/relationships" r:id="rId2"/>
            <a:extLst>
              <a:ext uri="{FF2B5EF4-FFF2-40B4-BE49-F238E27FC236}">
                <a16:creationId xmlns:a16="http://schemas.microsoft.com/office/drawing/2014/main" id="{00000000-0008-0000-0A00-000007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8" name="額縁 7">
            <a:hlinkClick xmlns:r="http://schemas.openxmlformats.org/officeDocument/2006/relationships" r:id="rId3"/>
            <a:extLst>
              <a:ext uri="{FF2B5EF4-FFF2-40B4-BE49-F238E27FC236}">
                <a16:creationId xmlns:a16="http://schemas.microsoft.com/office/drawing/2014/main" id="{00000000-0008-0000-0A00-000008000000}"/>
              </a:ext>
            </a:extLst>
          </xdr:cNvPr>
          <xdr:cNvSpPr/>
        </xdr:nvSpPr>
        <xdr:spPr>
          <a:xfrm>
            <a:off x="8664230" y="30317514"/>
            <a:ext cx="602646"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49532</xdr:colOff>
      <xdr:row>366</xdr:row>
      <xdr:rowOff>85725</xdr:rowOff>
    </xdr:from>
    <xdr:to>
      <xdr:col>14</xdr:col>
      <xdr:colOff>631967</xdr:colOff>
      <xdr:row>367</xdr:row>
      <xdr:rowOff>95774</xdr:rowOff>
    </xdr:to>
    <xdr:grpSp>
      <xdr:nvGrpSpPr>
        <xdr:cNvPr id="5" name="グループ化 4">
          <a:extLst>
            <a:ext uri="{FF2B5EF4-FFF2-40B4-BE49-F238E27FC236}">
              <a16:creationId xmlns:a16="http://schemas.microsoft.com/office/drawing/2014/main" id="{00000000-0008-0000-0B00-000005000000}"/>
            </a:ext>
          </a:extLst>
        </xdr:cNvPr>
        <xdr:cNvGrpSpPr/>
      </xdr:nvGrpSpPr>
      <xdr:grpSpPr>
        <a:xfrm>
          <a:off x="7457865" y="59987392"/>
          <a:ext cx="1979435" cy="179382"/>
          <a:chOff x="7365799" y="30317514"/>
          <a:chExt cx="1901077" cy="257736"/>
        </a:xfrm>
      </xdr:grpSpPr>
      <xdr:sp macro="" textlink="">
        <xdr:nvSpPr>
          <xdr:cNvPr id="6" name="額縁 5">
            <a:hlinkClick xmlns:r="http://schemas.openxmlformats.org/officeDocument/2006/relationships" r:id="rId1"/>
            <a:extLst>
              <a:ext uri="{FF2B5EF4-FFF2-40B4-BE49-F238E27FC236}">
                <a16:creationId xmlns:a16="http://schemas.microsoft.com/office/drawing/2014/main" id="{00000000-0008-0000-0B00-000006000000}"/>
              </a:ext>
            </a:extLst>
          </xdr:cNvPr>
          <xdr:cNvSpPr/>
        </xdr:nvSpPr>
        <xdr:spPr>
          <a:xfrm>
            <a:off x="8135472" y="30317514"/>
            <a:ext cx="602646"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7" name="額縁 6">
            <a:hlinkClick xmlns:r="http://schemas.openxmlformats.org/officeDocument/2006/relationships" r:id="rId2"/>
            <a:extLst>
              <a:ext uri="{FF2B5EF4-FFF2-40B4-BE49-F238E27FC236}">
                <a16:creationId xmlns:a16="http://schemas.microsoft.com/office/drawing/2014/main" id="{00000000-0008-0000-0B00-000007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8" name="額縁 7">
            <a:hlinkClick xmlns:r="http://schemas.openxmlformats.org/officeDocument/2006/relationships" r:id="rId3"/>
            <a:extLst>
              <a:ext uri="{FF2B5EF4-FFF2-40B4-BE49-F238E27FC236}">
                <a16:creationId xmlns:a16="http://schemas.microsoft.com/office/drawing/2014/main" id="{00000000-0008-0000-0B00-000008000000}"/>
              </a:ext>
            </a:extLst>
          </xdr:cNvPr>
          <xdr:cNvSpPr/>
        </xdr:nvSpPr>
        <xdr:spPr>
          <a:xfrm>
            <a:off x="8664230" y="30317514"/>
            <a:ext cx="602646"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3808</xdr:colOff>
      <xdr:row>405</xdr:row>
      <xdr:rowOff>51435</xdr:rowOff>
    </xdr:from>
    <xdr:to>
      <xdr:col>14</xdr:col>
      <xdr:colOff>582143</xdr:colOff>
      <xdr:row>406</xdr:row>
      <xdr:rowOff>84344</xdr:rowOff>
    </xdr:to>
    <xdr:grpSp>
      <xdr:nvGrpSpPr>
        <xdr:cNvPr id="5" name="グループ化 4">
          <a:extLst>
            <a:ext uri="{FF2B5EF4-FFF2-40B4-BE49-F238E27FC236}">
              <a16:creationId xmlns:a16="http://schemas.microsoft.com/office/drawing/2014/main" id="{00000000-0008-0000-0C00-000005000000}"/>
            </a:ext>
          </a:extLst>
        </xdr:cNvPr>
        <xdr:cNvGrpSpPr/>
      </xdr:nvGrpSpPr>
      <xdr:grpSpPr>
        <a:xfrm>
          <a:off x="7412141" y="69753268"/>
          <a:ext cx="1975335" cy="191659"/>
          <a:chOff x="7365799" y="30317514"/>
          <a:chExt cx="1903048" cy="257736"/>
        </a:xfrm>
      </xdr:grpSpPr>
      <xdr:sp macro="" textlink="">
        <xdr:nvSpPr>
          <xdr:cNvPr id="6" name="額縁 5">
            <a:hlinkClick xmlns:r="http://schemas.openxmlformats.org/officeDocument/2006/relationships" r:id="rId1"/>
            <a:extLst>
              <a:ext uri="{FF2B5EF4-FFF2-40B4-BE49-F238E27FC236}">
                <a16:creationId xmlns:a16="http://schemas.microsoft.com/office/drawing/2014/main" id="{00000000-0008-0000-0C00-000006000000}"/>
              </a:ext>
            </a:extLst>
          </xdr:cNvPr>
          <xdr:cNvSpPr/>
        </xdr:nvSpPr>
        <xdr:spPr>
          <a:xfrm>
            <a:off x="8135470" y="30317514"/>
            <a:ext cx="604618"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7" name="額縁 6">
            <a:hlinkClick xmlns:r="http://schemas.openxmlformats.org/officeDocument/2006/relationships" r:id="rId2"/>
            <a:extLst>
              <a:ext uri="{FF2B5EF4-FFF2-40B4-BE49-F238E27FC236}">
                <a16:creationId xmlns:a16="http://schemas.microsoft.com/office/drawing/2014/main" id="{00000000-0008-0000-0C00-000007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8" name="額縁 7">
            <a:hlinkClick xmlns:r="http://schemas.openxmlformats.org/officeDocument/2006/relationships" r:id="rId3"/>
            <a:extLst>
              <a:ext uri="{FF2B5EF4-FFF2-40B4-BE49-F238E27FC236}">
                <a16:creationId xmlns:a16="http://schemas.microsoft.com/office/drawing/2014/main" id="{00000000-0008-0000-0C00-000008000000}"/>
              </a:ext>
            </a:extLst>
          </xdr:cNvPr>
          <xdr:cNvSpPr/>
        </xdr:nvSpPr>
        <xdr:spPr>
          <a:xfrm>
            <a:off x="8664229" y="30317514"/>
            <a:ext cx="604618"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27499</xdr:colOff>
      <xdr:row>109</xdr:row>
      <xdr:rowOff>64605</xdr:rowOff>
    </xdr:from>
    <xdr:to>
      <xdr:col>14</xdr:col>
      <xdr:colOff>606428</xdr:colOff>
      <xdr:row>110</xdr:row>
      <xdr:rowOff>96271</xdr:rowOff>
    </xdr:to>
    <xdr:grpSp>
      <xdr:nvGrpSpPr>
        <xdr:cNvPr id="5" name="グループ化 4">
          <a:extLst>
            <a:ext uri="{FF2B5EF4-FFF2-40B4-BE49-F238E27FC236}">
              <a16:creationId xmlns:a16="http://schemas.microsoft.com/office/drawing/2014/main" id="{00000000-0008-0000-0D00-000005000000}"/>
            </a:ext>
          </a:extLst>
        </xdr:cNvPr>
        <xdr:cNvGrpSpPr/>
      </xdr:nvGrpSpPr>
      <xdr:grpSpPr>
        <a:xfrm>
          <a:off x="7428424" y="18962205"/>
          <a:ext cx="1979104" cy="203116"/>
          <a:chOff x="7365799" y="30317514"/>
          <a:chExt cx="1902761" cy="257736"/>
        </a:xfrm>
      </xdr:grpSpPr>
      <xdr:sp macro="" textlink="">
        <xdr:nvSpPr>
          <xdr:cNvPr id="6" name="額縁 5">
            <a:hlinkClick xmlns:r="http://schemas.openxmlformats.org/officeDocument/2006/relationships" r:id="rId1"/>
            <a:extLst>
              <a:ext uri="{FF2B5EF4-FFF2-40B4-BE49-F238E27FC236}">
                <a16:creationId xmlns:a16="http://schemas.microsoft.com/office/drawing/2014/main" id="{00000000-0008-0000-0D00-000006000000}"/>
              </a:ext>
            </a:extLst>
          </xdr:cNvPr>
          <xdr:cNvSpPr/>
        </xdr:nvSpPr>
        <xdr:spPr>
          <a:xfrm>
            <a:off x="8135472" y="30317514"/>
            <a:ext cx="604331"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7" name="額縁 6">
            <a:hlinkClick xmlns:r="http://schemas.openxmlformats.org/officeDocument/2006/relationships" r:id="rId2"/>
            <a:extLst>
              <a:ext uri="{FF2B5EF4-FFF2-40B4-BE49-F238E27FC236}">
                <a16:creationId xmlns:a16="http://schemas.microsoft.com/office/drawing/2014/main" id="{00000000-0008-0000-0D00-000007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8" name="額縁 7">
            <a:hlinkClick xmlns:r="http://schemas.openxmlformats.org/officeDocument/2006/relationships" r:id="rId3"/>
            <a:extLst>
              <a:ext uri="{FF2B5EF4-FFF2-40B4-BE49-F238E27FC236}">
                <a16:creationId xmlns:a16="http://schemas.microsoft.com/office/drawing/2014/main" id="{00000000-0008-0000-0D00-000008000000}"/>
              </a:ext>
            </a:extLst>
          </xdr:cNvPr>
          <xdr:cNvSpPr/>
        </xdr:nvSpPr>
        <xdr:spPr>
          <a:xfrm>
            <a:off x="8664229" y="30317514"/>
            <a:ext cx="604331"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1907</xdr:colOff>
      <xdr:row>350</xdr:row>
      <xdr:rowOff>60960</xdr:rowOff>
    </xdr:from>
    <xdr:to>
      <xdr:col>14</xdr:col>
      <xdr:colOff>584342</xdr:colOff>
      <xdr:row>351</xdr:row>
      <xdr:rowOff>86249</xdr:rowOff>
    </xdr:to>
    <xdr:grpSp>
      <xdr:nvGrpSpPr>
        <xdr:cNvPr id="5" name="グループ化 4">
          <a:extLst>
            <a:ext uri="{FF2B5EF4-FFF2-40B4-BE49-F238E27FC236}">
              <a16:creationId xmlns:a16="http://schemas.microsoft.com/office/drawing/2014/main" id="{00000000-0008-0000-0E00-000005000000}"/>
            </a:ext>
          </a:extLst>
        </xdr:cNvPr>
        <xdr:cNvGrpSpPr/>
      </xdr:nvGrpSpPr>
      <xdr:grpSpPr>
        <a:xfrm>
          <a:off x="7402832" y="60706635"/>
          <a:ext cx="1982610" cy="196739"/>
          <a:chOff x="7365799" y="30317514"/>
          <a:chExt cx="1901077" cy="257736"/>
        </a:xfrm>
      </xdr:grpSpPr>
      <xdr:sp macro="" textlink="">
        <xdr:nvSpPr>
          <xdr:cNvPr id="6" name="額縁 5">
            <a:hlinkClick xmlns:r="http://schemas.openxmlformats.org/officeDocument/2006/relationships" r:id="rId1"/>
            <a:extLst>
              <a:ext uri="{FF2B5EF4-FFF2-40B4-BE49-F238E27FC236}">
                <a16:creationId xmlns:a16="http://schemas.microsoft.com/office/drawing/2014/main" id="{00000000-0008-0000-0E00-000006000000}"/>
              </a:ext>
            </a:extLst>
          </xdr:cNvPr>
          <xdr:cNvSpPr/>
        </xdr:nvSpPr>
        <xdr:spPr>
          <a:xfrm>
            <a:off x="8135472" y="30317514"/>
            <a:ext cx="602646"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7" name="額縁 6">
            <a:hlinkClick xmlns:r="http://schemas.openxmlformats.org/officeDocument/2006/relationships" r:id="rId2"/>
            <a:extLst>
              <a:ext uri="{FF2B5EF4-FFF2-40B4-BE49-F238E27FC236}">
                <a16:creationId xmlns:a16="http://schemas.microsoft.com/office/drawing/2014/main" id="{00000000-0008-0000-0E00-000007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8" name="額縁 7">
            <a:hlinkClick xmlns:r="http://schemas.openxmlformats.org/officeDocument/2006/relationships" r:id="rId3"/>
            <a:extLst>
              <a:ext uri="{FF2B5EF4-FFF2-40B4-BE49-F238E27FC236}">
                <a16:creationId xmlns:a16="http://schemas.microsoft.com/office/drawing/2014/main" id="{00000000-0008-0000-0E00-000008000000}"/>
              </a:ext>
            </a:extLst>
          </xdr:cNvPr>
          <xdr:cNvSpPr/>
        </xdr:nvSpPr>
        <xdr:spPr>
          <a:xfrm>
            <a:off x="8664230" y="30317514"/>
            <a:ext cx="602646"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15242</xdr:colOff>
      <xdr:row>146</xdr:row>
      <xdr:rowOff>53340</xdr:rowOff>
    </xdr:from>
    <xdr:to>
      <xdr:col>14</xdr:col>
      <xdr:colOff>597677</xdr:colOff>
      <xdr:row>147</xdr:row>
      <xdr:rowOff>78629</xdr:rowOff>
    </xdr:to>
    <xdr:grpSp>
      <xdr:nvGrpSpPr>
        <xdr:cNvPr id="5" name="グループ化 4">
          <a:extLst>
            <a:ext uri="{FF2B5EF4-FFF2-40B4-BE49-F238E27FC236}">
              <a16:creationId xmlns:a16="http://schemas.microsoft.com/office/drawing/2014/main" id="{00000000-0008-0000-0F00-000005000000}"/>
            </a:ext>
          </a:extLst>
        </xdr:cNvPr>
        <xdr:cNvGrpSpPr/>
      </xdr:nvGrpSpPr>
      <xdr:grpSpPr>
        <a:xfrm>
          <a:off x="7416167" y="25361265"/>
          <a:ext cx="1982610" cy="196739"/>
          <a:chOff x="7365799" y="30317514"/>
          <a:chExt cx="1901077" cy="257736"/>
        </a:xfrm>
      </xdr:grpSpPr>
      <xdr:sp macro="" textlink="">
        <xdr:nvSpPr>
          <xdr:cNvPr id="6" name="額縁 5">
            <a:hlinkClick xmlns:r="http://schemas.openxmlformats.org/officeDocument/2006/relationships" r:id="rId1"/>
            <a:extLst>
              <a:ext uri="{FF2B5EF4-FFF2-40B4-BE49-F238E27FC236}">
                <a16:creationId xmlns:a16="http://schemas.microsoft.com/office/drawing/2014/main" id="{00000000-0008-0000-0F00-000006000000}"/>
              </a:ext>
            </a:extLst>
          </xdr:cNvPr>
          <xdr:cNvSpPr/>
        </xdr:nvSpPr>
        <xdr:spPr>
          <a:xfrm>
            <a:off x="8135472" y="30317514"/>
            <a:ext cx="602646"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7" name="額縁 6">
            <a:hlinkClick xmlns:r="http://schemas.openxmlformats.org/officeDocument/2006/relationships" r:id="rId2"/>
            <a:extLst>
              <a:ext uri="{FF2B5EF4-FFF2-40B4-BE49-F238E27FC236}">
                <a16:creationId xmlns:a16="http://schemas.microsoft.com/office/drawing/2014/main" id="{00000000-0008-0000-0F00-000007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8" name="額縁 7">
            <a:hlinkClick xmlns:r="http://schemas.openxmlformats.org/officeDocument/2006/relationships" r:id="rId3"/>
            <a:extLst>
              <a:ext uri="{FF2B5EF4-FFF2-40B4-BE49-F238E27FC236}">
                <a16:creationId xmlns:a16="http://schemas.microsoft.com/office/drawing/2014/main" id="{00000000-0008-0000-0F00-000008000000}"/>
              </a:ext>
            </a:extLst>
          </xdr:cNvPr>
          <xdr:cNvSpPr/>
        </xdr:nvSpPr>
        <xdr:spPr>
          <a:xfrm>
            <a:off x="8664230" y="30317514"/>
            <a:ext cx="602646"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2</xdr:colOff>
      <xdr:row>101</xdr:row>
      <xdr:rowOff>43815</xdr:rowOff>
    </xdr:from>
    <xdr:to>
      <xdr:col>14</xdr:col>
      <xdr:colOff>582437</xdr:colOff>
      <xdr:row>102</xdr:row>
      <xdr:rowOff>76724</xdr:rowOff>
    </xdr:to>
    <xdr:grpSp>
      <xdr:nvGrpSpPr>
        <xdr:cNvPr id="5" name="グループ化 4">
          <a:extLst>
            <a:ext uri="{FF2B5EF4-FFF2-40B4-BE49-F238E27FC236}">
              <a16:creationId xmlns:a16="http://schemas.microsoft.com/office/drawing/2014/main" id="{00000000-0008-0000-1000-000005000000}"/>
            </a:ext>
          </a:extLst>
        </xdr:cNvPr>
        <xdr:cNvGrpSpPr/>
      </xdr:nvGrpSpPr>
      <xdr:grpSpPr>
        <a:xfrm>
          <a:off x="7400927" y="17484090"/>
          <a:ext cx="1982610" cy="204359"/>
          <a:chOff x="7365799" y="30317514"/>
          <a:chExt cx="1901077" cy="257736"/>
        </a:xfrm>
      </xdr:grpSpPr>
      <xdr:sp macro="" textlink="">
        <xdr:nvSpPr>
          <xdr:cNvPr id="6" name="額縁 5">
            <a:hlinkClick xmlns:r="http://schemas.openxmlformats.org/officeDocument/2006/relationships" r:id="rId1"/>
            <a:extLst>
              <a:ext uri="{FF2B5EF4-FFF2-40B4-BE49-F238E27FC236}">
                <a16:creationId xmlns:a16="http://schemas.microsoft.com/office/drawing/2014/main" id="{00000000-0008-0000-1000-000006000000}"/>
              </a:ext>
            </a:extLst>
          </xdr:cNvPr>
          <xdr:cNvSpPr/>
        </xdr:nvSpPr>
        <xdr:spPr>
          <a:xfrm>
            <a:off x="8135472" y="30317514"/>
            <a:ext cx="602646"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7" name="額縁 6">
            <a:hlinkClick xmlns:r="http://schemas.openxmlformats.org/officeDocument/2006/relationships" r:id="rId2"/>
            <a:extLst>
              <a:ext uri="{FF2B5EF4-FFF2-40B4-BE49-F238E27FC236}">
                <a16:creationId xmlns:a16="http://schemas.microsoft.com/office/drawing/2014/main" id="{00000000-0008-0000-1000-000007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8" name="額縁 7">
            <a:hlinkClick xmlns:r="http://schemas.openxmlformats.org/officeDocument/2006/relationships" r:id="rId3"/>
            <a:extLst>
              <a:ext uri="{FF2B5EF4-FFF2-40B4-BE49-F238E27FC236}">
                <a16:creationId xmlns:a16="http://schemas.microsoft.com/office/drawing/2014/main" id="{00000000-0008-0000-1000-000008000000}"/>
              </a:ext>
            </a:extLst>
          </xdr:cNvPr>
          <xdr:cNvSpPr/>
        </xdr:nvSpPr>
        <xdr:spPr>
          <a:xfrm>
            <a:off x="8664230" y="30317514"/>
            <a:ext cx="602646"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0</xdr:colOff>
      <xdr:row>68</xdr:row>
      <xdr:rowOff>0</xdr:rowOff>
    </xdr:from>
    <xdr:to>
      <xdr:col>14</xdr:col>
      <xdr:colOff>582730</xdr:colOff>
      <xdr:row>69</xdr:row>
      <xdr:rowOff>77387</xdr:rowOff>
    </xdr:to>
    <xdr:grpSp>
      <xdr:nvGrpSpPr>
        <xdr:cNvPr id="5" name="グループ化 4">
          <a:extLst>
            <a:ext uri="{FF2B5EF4-FFF2-40B4-BE49-F238E27FC236}">
              <a16:creationId xmlns:a16="http://schemas.microsoft.com/office/drawing/2014/main" id="{00000000-0008-0000-1100-000005000000}"/>
            </a:ext>
          </a:extLst>
        </xdr:cNvPr>
        <xdr:cNvGrpSpPr/>
      </xdr:nvGrpSpPr>
      <xdr:grpSpPr>
        <a:xfrm>
          <a:off x="7400925" y="11763375"/>
          <a:ext cx="1982905" cy="248837"/>
          <a:chOff x="7365799" y="30317514"/>
          <a:chExt cx="1900933" cy="257736"/>
        </a:xfrm>
      </xdr:grpSpPr>
      <xdr:sp macro="" textlink="">
        <xdr:nvSpPr>
          <xdr:cNvPr id="6" name="額縁 5">
            <a:hlinkClick xmlns:r="http://schemas.openxmlformats.org/officeDocument/2006/relationships" r:id="rId1"/>
            <a:extLst>
              <a:ext uri="{FF2B5EF4-FFF2-40B4-BE49-F238E27FC236}">
                <a16:creationId xmlns:a16="http://schemas.microsoft.com/office/drawing/2014/main" id="{00000000-0008-0000-1100-000006000000}"/>
              </a:ext>
            </a:extLst>
          </xdr:cNvPr>
          <xdr:cNvSpPr/>
        </xdr:nvSpPr>
        <xdr:spPr>
          <a:xfrm>
            <a:off x="8135472" y="30317514"/>
            <a:ext cx="602503"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7" name="額縁 6">
            <a:hlinkClick xmlns:r="http://schemas.openxmlformats.org/officeDocument/2006/relationships" r:id="rId2"/>
            <a:extLst>
              <a:ext uri="{FF2B5EF4-FFF2-40B4-BE49-F238E27FC236}">
                <a16:creationId xmlns:a16="http://schemas.microsoft.com/office/drawing/2014/main" id="{00000000-0008-0000-1100-000007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8" name="額縁 7">
            <a:hlinkClick xmlns:r="http://schemas.openxmlformats.org/officeDocument/2006/relationships" r:id="rId3"/>
            <a:extLst>
              <a:ext uri="{FF2B5EF4-FFF2-40B4-BE49-F238E27FC236}">
                <a16:creationId xmlns:a16="http://schemas.microsoft.com/office/drawing/2014/main" id="{00000000-0008-0000-1100-000008000000}"/>
              </a:ext>
            </a:extLst>
          </xdr:cNvPr>
          <xdr:cNvSpPr/>
        </xdr:nvSpPr>
        <xdr:spPr>
          <a:xfrm>
            <a:off x="8664229" y="30317514"/>
            <a:ext cx="602503"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2</xdr:colOff>
      <xdr:row>80</xdr:row>
      <xdr:rowOff>76200</xdr:rowOff>
    </xdr:from>
    <xdr:to>
      <xdr:col>14</xdr:col>
      <xdr:colOff>582437</xdr:colOff>
      <xdr:row>81</xdr:row>
      <xdr:rowOff>101489</xdr:rowOff>
    </xdr:to>
    <xdr:grpSp>
      <xdr:nvGrpSpPr>
        <xdr:cNvPr id="5" name="グループ化 4">
          <a:extLst>
            <a:ext uri="{FF2B5EF4-FFF2-40B4-BE49-F238E27FC236}">
              <a16:creationId xmlns:a16="http://schemas.microsoft.com/office/drawing/2014/main" id="{00000000-0008-0000-1200-000005000000}"/>
            </a:ext>
          </a:extLst>
        </xdr:cNvPr>
        <xdr:cNvGrpSpPr/>
      </xdr:nvGrpSpPr>
      <xdr:grpSpPr>
        <a:xfrm>
          <a:off x="7400927" y="13868400"/>
          <a:ext cx="1982610" cy="196739"/>
          <a:chOff x="7365799" y="30317514"/>
          <a:chExt cx="1901077" cy="257736"/>
        </a:xfrm>
      </xdr:grpSpPr>
      <xdr:sp macro="" textlink="">
        <xdr:nvSpPr>
          <xdr:cNvPr id="6" name="額縁 5">
            <a:hlinkClick xmlns:r="http://schemas.openxmlformats.org/officeDocument/2006/relationships" r:id="rId1"/>
            <a:extLst>
              <a:ext uri="{FF2B5EF4-FFF2-40B4-BE49-F238E27FC236}">
                <a16:creationId xmlns:a16="http://schemas.microsoft.com/office/drawing/2014/main" id="{00000000-0008-0000-1200-000006000000}"/>
              </a:ext>
            </a:extLst>
          </xdr:cNvPr>
          <xdr:cNvSpPr/>
        </xdr:nvSpPr>
        <xdr:spPr>
          <a:xfrm>
            <a:off x="8135472" y="30317514"/>
            <a:ext cx="602646"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7" name="額縁 6">
            <a:hlinkClick xmlns:r="http://schemas.openxmlformats.org/officeDocument/2006/relationships" r:id="rId2"/>
            <a:extLst>
              <a:ext uri="{FF2B5EF4-FFF2-40B4-BE49-F238E27FC236}">
                <a16:creationId xmlns:a16="http://schemas.microsoft.com/office/drawing/2014/main" id="{00000000-0008-0000-1200-000007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8" name="額縁 7">
            <a:hlinkClick xmlns:r="http://schemas.openxmlformats.org/officeDocument/2006/relationships" r:id="rId3"/>
            <a:extLst>
              <a:ext uri="{FF2B5EF4-FFF2-40B4-BE49-F238E27FC236}">
                <a16:creationId xmlns:a16="http://schemas.microsoft.com/office/drawing/2014/main" id="{00000000-0008-0000-1200-000008000000}"/>
              </a:ext>
            </a:extLst>
          </xdr:cNvPr>
          <xdr:cNvSpPr/>
        </xdr:nvSpPr>
        <xdr:spPr>
          <a:xfrm>
            <a:off x="8664230" y="30317514"/>
            <a:ext cx="602646"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15241</xdr:colOff>
      <xdr:row>31</xdr:row>
      <xdr:rowOff>152400</xdr:rowOff>
    </xdr:from>
    <xdr:to>
      <xdr:col>13</xdr:col>
      <xdr:colOff>24985</xdr:colOff>
      <xdr:row>33</xdr:row>
      <xdr:rowOff>8209</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6894408" y="6089650"/>
          <a:ext cx="2073494" cy="194476"/>
          <a:chOff x="7365799" y="30317514"/>
          <a:chExt cx="1890860" cy="257736"/>
        </a:xfrm>
      </xdr:grpSpPr>
      <xdr:sp macro="" textlink="">
        <xdr:nvSpPr>
          <xdr:cNvPr id="3" name="額縁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8135471" y="30317514"/>
            <a:ext cx="592429"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4" name="額縁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5" name="額縁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8664230" y="30317514"/>
            <a:ext cx="592429"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567559</xdr:colOff>
      <xdr:row>33</xdr:row>
      <xdr:rowOff>18738</xdr:rowOff>
    </xdr:from>
    <xdr:to>
      <xdr:col>14</xdr:col>
      <xdr:colOff>577551</xdr:colOff>
      <xdr:row>34</xdr:row>
      <xdr:rowOff>64527</xdr:rowOff>
    </xdr:to>
    <xdr:grpSp>
      <xdr:nvGrpSpPr>
        <xdr:cNvPr id="5" name="グループ化 4">
          <a:extLst>
            <a:ext uri="{FF2B5EF4-FFF2-40B4-BE49-F238E27FC236}">
              <a16:creationId xmlns:a16="http://schemas.microsoft.com/office/drawing/2014/main" id="{00000000-0008-0000-1300-000005000000}"/>
            </a:ext>
          </a:extLst>
        </xdr:cNvPr>
        <xdr:cNvGrpSpPr/>
      </xdr:nvGrpSpPr>
      <xdr:grpSpPr>
        <a:xfrm>
          <a:off x="7330309" y="6686238"/>
          <a:ext cx="2048342" cy="217239"/>
          <a:chOff x="7365799" y="30317507"/>
          <a:chExt cx="1901529" cy="257743"/>
        </a:xfrm>
      </xdr:grpSpPr>
      <xdr:sp macro="" textlink="">
        <xdr:nvSpPr>
          <xdr:cNvPr id="6" name="額縁 5">
            <a:hlinkClick xmlns:r="http://schemas.openxmlformats.org/officeDocument/2006/relationships" r:id="rId1"/>
            <a:extLst>
              <a:ext uri="{FF2B5EF4-FFF2-40B4-BE49-F238E27FC236}">
                <a16:creationId xmlns:a16="http://schemas.microsoft.com/office/drawing/2014/main" id="{00000000-0008-0000-1300-000006000000}"/>
              </a:ext>
            </a:extLst>
          </xdr:cNvPr>
          <xdr:cNvSpPr/>
        </xdr:nvSpPr>
        <xdr:spPr>
          <a:xfrm>
            <a:off x="8135471" y="30317507"/>
            <a:ext cx="603098" cy="252134"/>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7" name="額縁 6">
            <a:hlinkClick xmlns:r="http://schemas.openxmlformats.org/officeDocument/2006/relationships" r:id="rId2"/>
            <a:extLst>
              <a:ext uri="{FF2B5EF4-FFF2-40B4-BE49-F238E27FC236}">
                <a16:creationId xmlns:a16="http://schemas.microsoft.com/office/drawing/2014/main" id="{00000000-0008-0000-1300-000007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8" name="額縁 7">
            <a:hlinkClick xmlns:r="http://schemas.openxmlformats.org/officeDocument/2006/relationships" r:id="rId3"/>
            <a:extLst>
              <a:ext uri="{FF2B5EF4-FFF2-40B4-BE49-F238E27FC236}">
                <a16:creationId xmlns:a16="http://schemas.microsoft.com/office/drawing/2014/main" id="{00000000-0008-0000-1300-000008000000}"/>
              </a:ext>
            </a:extLst>
          </xdr:cNvPr>
          <xdr:cNvSpPr/>
        </xdr:nvSpPr>
        <xdr:spPr>
          <a:xfrm>
            <a:off x="8664230" y="30317514"/>
            <a:ext cx="603098" cy="252134"/>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15242</xdr:colOff>
      <xdr:row>291</xdr:row>
      <xdr:rowOff>59055</xdr:rowOff>
    </xdr:from>
    <xdr:to>
      <xdr:col>14</xdr:col>
      <xdr:colOff>597677</xdr:colOff>
      <xdr:row>292</xdr:row>
      <xdr:rowOff>91964</xdr:rowOff>
    </xdr:to>
    <xdr:grpSp>
      <xdr:nvGrpSpPr>
        <xdr:cNvPr id="5" name="グループ化 4">
          <a:extLst>
            <a:ext uri="{FF2B5EF4-FFF2-40B4-BE49-F238E27FC236}">
              <a16:creationId xmlns:a16="http://schemas.microsoft.com/office/drawing/2014/main" id="{00000000-0008-0000-1400-000005000000}"/>
            </a:ext>
          </a:extLst>
        </xdr:cNvPr>
        <xdr:cNvGrpSpPr/>
      </xdr:nvGrpSpPr>
      <xdr:grpSpPr>
        <a:xfrm>
          <a:off x="7416167" y="50303430"/>
          <a:ext cx="1982610" cy="204359"/>
          <a:chOff x="7365799" y="30317514"/>
          <a:chExt cx="1901077" cy="257736"/>
        </a:xfrm>
      </xdr:grpSpPr>
      <xdr:sp macro="" textlink="">
        <xdr:nvSpPr>
          <xdr:cNvPr id="6" name="額縁 5">
            <a:hlinkClick xmlns:r="http://schemas.openxmlformats.org/officeDocument/2006/relationships" r:id="rId1"/>
            <a:extLst>
              <a:ext uri="{FF2B5EF4-FFF2-40B4-BE49-F238E27FC236}">
                <a16:creationId xmlns:a16="http://schemas.microsoft.com/office/drawing/2014/main" id="{00000000-0008-0000-1400-000006000000}"/>
              </a:ext>
            </a:extLst>
          </xdr:cNvPr>
          <xdr:cNvSpPr/>
        </xdr:nvSpPr>
        <xdr:spPr>
          <a:xfrm>
            <a:off x="8135472" y="30317514"/>
            <a:ext cx="602646"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7" name="額縁 6">
            <a:hlinkClick xmlns:r="http://schemas.openxmlformats.org/officeDocument/2006/relationships" r:id="rId2"/>
            <a:extLst>
              <a:ext uri="{FF2B5EF4-FFF2-40B4-BE49-F238E27FC236}">
                <a16:creationId xmlns:a16="http://schemas.microsoft.com/office/drawing/2014/main" id="{00000000-0008-0000-1400-000007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8" name="額縁 7">
            <a:hlinkClick xmlns:r="http://schemas.openxmlformats.org/officeDocument/2006/relationships" r:id="rId3"/>
            <a:extLst>
              <a:ext uri="{FF2B5EF4-FFF2-40B4-BE49-F238E27FC236}">
                <a16:creationId xmlns:a16="http://schemas.microsoft.com/office/drawing/2014/main" id="{00000000-0008-0000-1400-000008000000}"/>
              </a:ext>
            </a:extLst>
          </xdr:cNvPr>
          <xdr:cNvSpPr/>
        </xdr:nvSpPr>
        <xdr:spPr>
          <a:xfrm>
            <a:off x="8664230" y="30317514"/>
            <a:ext cx="602646"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560072</xdr:colOff>
      <xdr:row>1380</xdr:row>
      <xdr:rowOff>49530</xdr:rowOff>
    </xdr:from>
    <xdr:to>
      <xdr:col>14</xdr:col>
      <xdr:colOff>571007</xdr:colOff>
      <xdr:row>1381</xdr:row>
      <xdr:rowOff>90059</xdr:rowOff>
    </xdr:to>
    <xdr:grpSp>
      <xdr:nvGrpSpPr>
        <xdr:cNvPr id="6" name="グループ化 5">
          <a:extLst>
            <a:ext uri="{FF2B5EF4-FFF2-40B4-BE49-F238E27FC236}">
              <a16:creationId xmlns:a16="http://schemas.microsoft.com/office/drawing/2014/main" id="{00000000-0008-0000-1500-000006000000}"/>
            </a:ext>
          </a:extLst>
        </xdr:cNvPr>
        <xdr:cNvGrpSpPr/>
      </xdr:nvGrpSpPr>
      <xdr:grpSpPr>
        <a:xfrm>
          <a:off x="7313297" y="238955580"/>
          <a:ext cx="2049285" cy="211979"/>
          <a:chOff x="7365799" y="30317514"/>
          <a:chExt cx="1901077" cy="257736"/>
        </a:xfrm>
      </xdr:grpSpPr>
      <xdr:sp macro="" textlink="">
        <xdr:nvSpPr>
          <xdr:cNvPr id="7" name="額縁 6">
            <a:hlinkClick xmlns:r="http://schemas.openxmlformats.org/officeDocument/2006/relationships" r:id="rId1"/>
            <a:extLst>
              <a:ext uri="{FF2B5EF4-FFF2-40B4-BE49-F238E27FC236}">
                <a16:creationId xmlns:a16="http://schemas.microsoft.com/office/drawing/2014/main" id="{00000000-0008-0000-1500-000007000000}"/>
              </a:ext>
            </a:extLst>
          </xdr:cNvPr>
          <xdr:cNvSpPr/>
        </xdr:nvSpPr>
        <xdr:spPr>
          <a:xfrm>
            <a:off x="8135472" y="30317514"/>
            <a:ext cx="602646" cy="252134"/>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8" name="額縁 7">
            <a:hlinkClick xmlns:r="http://schemas.openxmlformats.org/officeDocument/2006/relationships" r:id="rId2"/>
            <a:extLst>
              <a:ext uri="{FF2B5EF4-FFF2-40B4-BE49-F238E27FC236}">
                <a16:creationId xmlns:a16="http://schemas.microsoft.com/office/drawing/2014/main" id="{00000000-0008-0000-1500-000008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9" name="額縁 8">
            <a:hlinkClick xmlns:r="http://schemas.openxmlformats.org/officeDocument/2006/relationships" r:id="rId3"/>
            <a:extLst>
              <a:ext uri="{FF2B5EF4-FFF2-40B4-BE49-F238E27FC236}">
                <a16:creationId xmlns:a16="http://schemas.microsoft.com/office/drawing/2014/main" id="{00000000-0008-0000-1500-000009000000}"/>
              </a:ext>
            </a:extLst>
          </xdr:cNvPr>
          <xdr:cNvSpPr/>
        </xdr:nvSpPr>
        <xdr:spPr>
          <a:xfrm>
            <a:off x="8664230" y="30317514"/>
            <a:ext cx="602646" cy="252134"/>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oneCellAnchor>
    <xdr:from>
      <xdr:col>5</xdr:col>
      <xdr:colOff>334159</xdr:colOff>
      <xdr:row>199</xdr:row>
      <xdr:rowOff>104191</xdr:rowOff>
    </xdr:from>
    <xdr:ext cx="2351892" cy="1962734"/>
    <xdr:pic>
      <xdr:nvPicPr>
        <xdr:cNvPr id="10" name="図 9">
          <a:extLst>
            <a:ext uri="{FF2B5EF4-FFF2-40B4-BE49-F238E27FC236}">
              <a16:creationId xmlns:a16="http://schemas.microsoft.com/office/drawing/2014/main" id="{00000000-0008-0000-1500-00000A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96309" y="23049916"/>
          <a:ext cx="2351892" cy="1962734"/>
        </a:xfrm>
        <a:prstGeom prst="rect">
          <a:avLst/>
        </a:prstGeom>
        <a:noFill/>
        <a:ln>
          <a:noFill/>
        </a:ln>
      </xdr:spPr>
    </xdr:pic>
    <xdr:clientData/>
  </xdr:oneCellAnchor>
  <xdr:twoCellAnchor editAs="oneCell">
    <xdr:from>
      <xdr:col>3</xdr:col>
      <xdr:colOff>45720</xdr:colOff>
      <xdr:row>351</xdr:row>
      <xdr:rowOff>68580</xdr:rowOff>
    </xdr:from>
    <xdr:to>
      <xdr:col>14</xdr:col>
      <xdr:colOff>1014212</xdr:colOff>
      <xdr:row>375</xdr:row>
      <xdr:rowOff>160020</xdr:rowOff>
    </xdr:to>
    <xdr:pic>
      <xdr:nvPicPr>
        <xdr:cNvPr id="3" name="図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79120" y="59161680"/>
          <a:ext cx="8344652" cy="41148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9</xdr:col>
      <xdr:colOff>357694</xdr:colOff>
      <xdr:row>194</xdr:row>
      <xdr:rowOff>27343</xdr:rowOff>
    </xdr:from>
    <xdr:to>
      <xdr:col>12</xdr:col>
      <xdr:colOff>355236</xdr:colOff>
      <xdr:row>195</xdr:row>
      <xdr:rowOff>46693</xdr:rowOff>
    </xdr:to>
    <xdr:grpSp>
      <xdr:nvGrpSpPr>
        <xdr:cNvPr id="5" name="グループ化 4">
          <a:extLst>
            <a:ext uri="{FF2B5EF4-FFF2-40B4-BE49-F238E27FC236}">
              <a16:creationId xmlns:a16="http://schemas.microsoft.com/office/drawing/2014/main" id="{00000000-0008-0000-1600-000005000000}"/>
            </a:ext>
          </a:extLst>
        </xdr:cNvPr>
        <xdr:cNvGrpSpPr/>
      </xdr:nvGrpSpPr>
      <xdr:grpSpPr>
        <a:xfrm>
          <a:off x="6529894" y="33364843"/>
          <a:ext cx="2045417" cy="190800"/>
          <a:chOff x="7365799" y="30317514"/>
          <a:chExt cx="1900191" cy="257736"/>
        </a:xfrm>
      </xdr:grpSpPr>
      <xdr:sp macro="" textlink="">
        <xdr:nvSpPr>
          <xdr:cNvPr id="6" name="額縁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8135471" y="30317514"/>
            <a:ext cx="601761"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7" name="額縁 6">
            <a:hlinkClick xmlns:r="http://schemas.openxmlformats.org/officeDocument/2006/relationships" r:id="rId2"/>
            <a:extLst>
              <a:ext uri="{FF2B5EF4-FFF2-40B4-BE49-F238E27FC236}">
                <a16:creationId xmlns:a16="http://schemas.microsoft.com/office/drawing/2014/main" id="{00000000-0008-0000-1600-000007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8" name="額縁 7">
            <a:hlinkClick xmlns:r="http://schemas.openxmlformats.org/officeDocument/2006/relationships" r:id="rId3"/>
            <a:extLst>
              <a:ext uri="{FF2B5EF4-FFF2-40B4-BE49-F238E27FC236}">
                <a16:creationId xmlns:a16="http://schemas.microsoft.com/office/drawing/2014/main" id="{00000000-0008-0000-1600-000008000000}"/>
              </a:ext>
            </a:extLst>
          </xdr:cNvPr>
          <xdr:cNvSpPr/>
        </xdr:nvSpPr>
        <xdr:spPr>
          <a:xfrm>
            <a:off x="8664229" y="30317514"/>
            <a:ext cx="601761"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23522</xdr:colOff>
      <xdr:row>355</xdr:row>
      <xdr:rowOff>32799</xdr:rowOff>
    </xdr:from>
    <xdr:to>
      <xdr:col>14</xdr:col>
      <xdr:colOff>606252</xdr:colOff>
      <xdr:row>356</xdr:row>
      <xdr:rowOff>87325</xdr:rowOff>
    </xdr:to>
    <xdr:grpSp>
      <xdr:nvGrpSpPr>
        <xdr:cNvPr id="5" name="グループ化 4">
          <a:extLst>
            <a:ext uri="{FF2B5EF4-FFF2-40B4-BE49-F238E27FC236}">
              <a16:creationId xmlns:a16="http://schemas.microsoft.com/office/drawing/2014/main" id="{00000000-0008-0000-1700-000005000000}"/>
            </a:ext>
          </a:extLst>
        </xdr:cNvPr>
        <xdr:cNvGrpSpPr/>
      </xdr:nvGrpSpPr>
      <xdr:grpSpPr>
        <a:xfrm>
          <a:off x="7424447" y="61383324"/>
          <a:ext cx="1982905" cy="225976"/>
          <a:chOff x="7365799" y="30317514"/>
          <a:chExt cx="1900933" cy="257736"/>
        </a:xfrm>
      </xdr:grpSpPr>
      <xdr:sp macro="" textlink="">
        <xdr:nvSpPr>
          <xdr:cNvPr id="6" name="額縁 5">
            <a:hlinkClick xmlns:r="http://schemas.openxmlformats.org/officeDocument/2006/relationships" r:id="rId1"/>
            <a:extLst>
              <a:ext uri="{FF2B5EF4-FFF2-40B4-BE49-F238E27FC236}">
                <a16:creationId xmlns:a16="http://schemas.microsoft.com/office/drawing/2014/main" id="{00000000-0008-0000-1700-000006000000}"/>
              </a:ext>
            </a:extLst>
          </xdr:cNvPr>
          <xdr:cNvSpPr/>
        </xdr:nvSpPr>
        <xdr:spPr>
          <a:xfrm>
            <a:off x="8135472" y="30317514"/>
            <a:ext cx="602503"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7" name="額縁 6">
            <a:hlinkClick xmlns:r="http://schemas.openxmlformats.org/officeDocument/2006/relationships" r:id="rId2"/>
            <a:extLst>
              <a:ext uri="{FF2B5EF4-FFF2-40B4-BE49-F238E27FC236}">
                <a16:creationId xmlns:a16="http://schemas.microsoft.com/office/drawing/2014/main" id="{00000000-0008-0000-1700-000007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8" name="額縁 7">
            <a:hlinkClick xmlns:r="http://schemas.openxmlformats.org/officeDocument/2006/relationships" r:id="rId3"/>
            <a:extLst>
              <a:ext uri="{FF2B5EF4-FFF2-40B4-BE49-F238E27FC236}">
                <a16:creationId xmlns:a16="http://schemas.microsoft.com/office/drawing/2014/main" id="{00000000-0008-0000-1700-000008000000}"/>
              </a:ext>
            </a:extLst>
          </xdr:cNvPr>
          <xdr:cNvSpPr/>
        </xdr:nvSpPr>
        <xdr:spPr>
          <a:xfrm>
            <a:off x="8664229" y="30317514"/>
            <a:ext cx="602503"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9</xdr:col>
      <xdr:colOff>613409</xdr:colOff>
      <xdr:row>65</xdr:row>
      <xdr:rowOff>30480</xdr:rowOff>
    </xdr:from>
    <xdr:to>
      <xdr:col>11</xdr:col>
      <xdr:colOff>540373</xdr:colOff>
      <xdr:row>66</xdr:row>
      <xdr:rowOff>55769</xdr:rowOff>
    </xdr:to>
    <xdr:grpSp>
      <xdr:nvGrpSpPr>
        <xdr:cNvPr id="8" name="グループ化 7">
          <a:extLst>
            <a:ext uri="{FF2B5EF4-FFF2-40B4-BE49-F238E27FC236}">
              <a16:creationId xmlns:a16="http://schemas.microsoft.com/office/drawing/2014/main" id="{00000000-0008-0000-1800-000008000000}"/>
            </a:ext>
          </a:extLst>
        </xdr:cNvPr>
        <xdr:cNvGrpSpPr/>
      </xdr:nvGrpSpPr>
      <xdr:grpSpPr>
        <a:xfrm>
          <a:off x="6785609" y="11203305"/>
          <a:ext cx="2012939" cy="196739"/>
          <a:chOff x="7365799" y="30317514"/>
          <a:chExt cx="1919998" cy="257736"/>
        </a:xfrm>
      </xdr:grpSpPr>
      <xdr:sp macro="" textlink="">
        <xdr:nvSpPr>
          <xdr:cNvPr id="9" name="額縁 8">
            <a:hlinkClick xmlns:r="http://schemas.openxmlformats.org/officeDocument/2006/relationships" r:id="rId1"/>
            <a:extLst>
              <a:ext uri="{FF2B5EF4-FFF2-40B4-BE49-F238E27FC236}">
                <a16:creationId xmlns:a16="http://schemas.microsoft.com/office/drawing/2014/main" id="{00000000-0008-0000-1800-000009000000}"/>
              </a:ext>
            </a:extLst>
          </xdr:cNvPr>
          <xdr:cNvSpPr/>
        </xdr:nvSpPr>
        <xdr:spPr>
          <a:xfrm>
            <a:off x="8135471" y="30317514"/>
            <a:ext cx="621567"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10" name="額縁 9">
            <a:hlinkClick xmlns:r="http://schemas.openxmlformats.org/officeDocument/2006/relationships" r:id="rId2"/>
            <a:extLst>
              <a:ext uri="{FF2B5EF4-FFF2-40B4-BE49-F238E27FC236}">
                <a16:creationId xmlns:a16="http://schemas.microsoft.com/office/drawing/2014/main" id="{00000000-0008-0000-1800-00000A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11" name="額縁 10">
            <a:hlinkClick xmlns:r="http://schemas.openxmlformats.org/officeDocument/2006/relationships" r:id="rId3"/>
            <a:extLst>
              <a:ext uri="{FF2B5EF4-FFF2-40B4-BE49-F238E27FC236}">
                <a16:creationId xmlns:a16="http://schemas.microsoft.com/office/drawing/2014/main" id="{00000000-0008-0000-1800-00000B000000}"/>
              </a:ext>
            </a:extLst>
          </xdr:cNvPr>
          <xdr:cNvSpPr/>
        </xdr:nvSpPr>
        <xdr:spPr>
          <a:xfrm>
            <a:off x="8664230" y="30317514"/>
            <a:ext cx="621567"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12</xdr:col>
      <xdr:colOff>242848</xdr:colOff>
      <xdr:row>32</xdr:row>
      <xdr:rowOff>77097</xdr:rowOff>
    </xdr:from>
    <xdr:to>
      <xdr:col>15</xdr:col>
      <xdr:colOff>594171</xdr:colOff>
      <xdr:row>33</xdr:row>
      <xdr:rowOff>77397</xdr:rowOff>
    </xdr:to>
    <xdr:grpSp>
      <xdr:nvGrpSpPr>
        <xdr:cNvPr id="8" name="グループ化 7">
          <a:extLst>
            <a:ext uri="{FF2B5EF4-FFF2-40B4-BE49-F238E27FC236}">
              <a16:creationId xmlns:a16="http://schemas.microsoft.com/office/drawing/2014/main" id="{00000000-0008-0000-1900-000008000000}"/>
            </a:ext>
          </a:extLst>
        </xdr:cNvPr>
        <xdr:cNvGrpSpPr/>
      </xdr:nvGrpSpPr>
      <xdr:grpSpPr>
        <a:xfrm>
          <a:off x="7862848" y="6211197"/>
          <a:ext cx="2084873" cy="171750"/>
          <a:chOff x="7365799" y="30317514"/>
          <a:chExt cx="1870973" cy="257736"/>
        </a:xfrm>
      </xdr:grpSpPr>
      <xdr:sp macro="" textlink="">
        <xdr:nvSpPr>
          <xdr:cNvPr id="9" name="額縁 8">
            <a:hlinkClick xmlns:r="http://schemas.openxmlformats.org/officeDocument/2006/relationships" r:id="rId1"/>
            <a:extLst>
              <a:ext uri="{FF2B5EF4-FFF2-40B4-BE49-F238E27FC236}">
                <a16:creationId xmlns:a16="http://schemas.microsoft.com/office/drawing/2014/main" id="{00000000-0008-0000-1900-000009000000}"/>
              </a:ext>
            </a:extLst>
          </xdr:cNvPr>
          <xdr:cNvSpPr/>
        </xdr:nvSpPr>
        <xdr:spPr>
          <a:xfrm>
            <a:off x="8135472" y="30317514"/>
            <a:ext cx="572542"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10" name="額縁 9">
            <a:hlinkClick xmlns:r="http://schemas.openxmlformats.org/officeDocument/2006/relationships" r:id="rId2"/>
            <a:extLst>
              <a:ext uri="{FF2B5EF4-FFF2-40B4-BE49-F238E27FC236}">
                <a16:creationId xmlns:a16="http://schemas.microsoft.com/office/drawing/2014/main" id="{00000000-0008-0000-1900-00000A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600" b="0">
                <a:latin typeface="Meiryo UI" panose="020B0604030504040204" pitchFamily="50" charset="-128"/>
                <a:ea typeface="Meiryo UI" panose="020B0604030504040204" pitchFamily="50" charset="-128"/>
                <a:cs typeface="Meiryo UI" panose="020B0604030504040204" pitchFamily="50" charset="-128"/>
              </a:rPr>
              <a:t>一覧</a:t>
            </a:r>
            <a:r>
              <a:rPr kumimoji="1" lang="ja-JP" altLang="en-US" sz="700" b="0">
                <a:latin typeface="Meiryo UI" panose="020B0604030504040204" pitchFamily="50" charset="-128"/>
                <a:ea typeface="Meiryo UI" panose="020B0604030504040204" pitchFamily="50" charset="-128"/>
                <a:cs typeface="Meiryo UI" panose="020B0604030504040204" pitchFamily="50" charset="-128"/>
              </a:rPr>
              <a:t>に戻る</a:t>
            </a:r>
          </a:p>
        </xdr:txBody>
      </xdr:sp>
      <xdr:sp macro="" textlink="">
        <xdr:nvSpPr>
          <xdr:cNvPr id="11" name="額縁 10">
            <a:hlinkClick xmlns:r="http://schemas.openxmlformats.org/officeDocument/2006/relationships" r:id="rId3"/>
            <a:extLst>
              <a:ext uri="{FF2B5EF4-FFF2-40B4-BE49-F238E27FC236}">
                <a16:creationId xmlns:a16="http://schemas.microsoft.com/office/drawing/2014/main" id="{00000000-0008-0000-1900-00000B000000}"/>
              </a:ext>
            </a:extLst>
          </xdr:cNvPr>
          <xdr:cNvSpPr/>
        </xdr:nvSpPr>
        <xdr:spPr>
          <a:xfrm>
            <a:off x="8664230" y="30317514"/>
            <a:ext cx="572542"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8</xdr:col>
      <xdr:colOff>422686</xdr:colOff>
      <xdr:row>48</xdr:row>
      <xdr:rowOff>38548</xdr:rowOff>
    </xdr:from>
    <xdr:to>
      <xdr:col>10</xdr:col>
      <xdr:colOff>574784</xdr:colOff>
      <xdr:row>49</xdr:row>
      <xdr:rowOff>42657</xdr:rowOff>
    </xdr:to>
    <xdr:grpSp>
      <xdr:nvGrpSpPr>
        <xdr:cNvPr id="5" name="グループ化 4">
          <a:extLst>
            <a:ext uri="{FF2B5EF4-FFF2-40B4-BE49-F238E27FC236}">
              <a16:creationId xmlns:a16="http://schemas.microsoft.com/office/drawing/2014/main" id="{00000000-0008-0000-1A00-000005000000}"/>
            </a:ext>
          </a:extLst>
        </xdr:cNvPr>
        <xdr:cNvGrpSpPr/>
      </xdr:nvGrpSpPr>
      <xdr:grpSpPr>
        <a:xfrm>
          <a:off x="6347236" y="8315773"/>
          <a:ext cx="2018998" cy="175559"/>
          <a:chOff x="7365799" y="30317514"/>
          <a:chExt cx="1902815" cy="257736"/>
        </a:xfrm>
      </xdr:grpSpPr>
      <xdr:sp macro="" textlink="">
        <xdr:nvSpPr>
          <xdr:cNvPr id="6" name="額縁 5">
            <a:hlinkClick xmlns:r="http://schemas.openxmlformats.org/officeDocument/2006/relationships" r:id="rId1"/>
            <a:extLst>
              <a:ext uri="{FF2B5EF4-FFF2-40B4-BE49-F238E27FC236}">
                <a16:creationId xmlns:a16="http://schemas.microsoft.com/office/drawing/2014/main" id="{00000000-0008-0000-1A00-000006000000}"/>
              </a:ext>
            </a:extLst>
          </xdr:cNvPr>
          <xdr:cNvSpPr/>
        </xdr:nvSpPr>
        <xdr:spPr>
          <a:xfrm>
            <a:off x="8135471" y="30317514"/>
            <a:ext cx="604385"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7" name="額縁 6">
            <a:hlinkClick xmlns:r="http://schemas.openxmlformats.org/officeDocument/2006/relationships" r:id="rId2"/>
            <a:extLst>
              <a:ext uri="{FF2B5EF4-FFF2-40B4-BE49-F238E27FC236}">
                <a16:creationId xmlns:a16="http://schemas.microsoft.com/office/drawing/2014/main" id="{00000000-0008-0000-1A00-000007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8" name="額縁 7">
            <a:hlinkClick xmlns:r="http://schemas.openxmlformats.org/officeDocument/2006/relationships" r:id="rId3"/>
            <a:extLst>
              <a:ext uri="{FF2B5EF4-FFF2-40B4-BE49-F238E27FC236}">
                <a16:creationId xmlns:a16="http://schemas.microsoft.com/office/drawing/2014/main" id="{00000000-0008-0000-1A00-000008000000}"/>
              </a:ext>
            </a:extLst>
          </xdr:cNvPr>
          <xdr:cNvSpPr/>
        </xdr:nvSpPr>
        <xdr:spPr>
          <a:xfrm>
            <a:off x="8664229" y="30317514"/>
            <a:ext cx="604385"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10</xdr:col>
      <xdr:colOff>1790</xdr:colOff>
      <xdr:row>50</xdr:row>
      <xdr:rowOff>173650</xdr:rowOff>
    </xdr:from>
    <xdr:to>
      <xdr:col>12</xdr:col>
      <xdr:colOff>77872</xdr:colOff>
      <xdr:row>52</xdr:row>
      <xdr:rowOff>525</xdr:rowOff>
    </xdr:to>
    <xdr:grpSp>
      <xdr:nvGrpSpPr>
        <xdr:cNvPr id="3" name="グループ化 2">
          <a:extLst>
            <a:ext uri="{FF2B5EF4-FFF2-40B4-BE49-F238E27FC236}">
              <a16:creationId xmlns:a16="http://schemas.microsoft.com/office/drawing/2014/main" id="{00000000-0008-0000-1B00-000003000000}"/>
            </a:ext>
          </a:extLst>
        </xdr:cNvPr>
        <xdr:cNvGrpSpPr/>
      </xdr:nvGrpSpPr>
      <xdr:grpSpPr>
        <a:xfrm>
          <a:off x="6831215" y="9651025"/>
          <a:ext cx="1428632" cy="179300"/>
          <a:chOff x="6880411" y="9295238"/>
          <a:chExt cx="1465341" cy="265249"/>
        </a:xfrm>
      </xdr:grpSpPr>
      <xdr:sp macro="" textlink="">
        <xdr:nvSpPr>
          <xdr:cNvPr id="6" name="額縁 5">
            <a:hlinkClick xmlns:r="http://schemas.openxmlformats.org/officeDocument/2006/relationships" r:id="rId1"/>
            <a:extLst>
              <a:ext uri="{FF2B5EF4-FFF2-40B4-BE49-F238E27FC236}">
                <a16:creationId xmlns:a16="http://schemas.microsoft.com/office/drawing/2014/main" id="{00000000-0008-0000-1B00-000006000000}"/>
              </a:ext>
            </a:extLst>
          </xdr:cNvPr>
          <xdr:cNvSpPr/>
        </xdr:nvSpPr>
        <xdr:spPr>
          <a:xfrm>
            <a:off x="7685983" y="9295238"/>
            <a:ext cx="659769" cy="259606"/>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7" name="額縁 6">
            <a:hlinkClick xmlns:r="http://schemas.openxmlformats.org/officeDocument/2006/relationships" r:id="rId2"/>
            <a:extLst>
              <a:ext uri="{FF2B5EF4-FFF2-40B4-BE49-F238E27FC236}">
                <a16:creationId xmlns:a16="http://schemas.microsoft.com/office/drawing/2014/main" id="{00000000-0008-0000-1B00-000007000000}"/>
              </a:ext>
            </a:extLst>
          </xdr:cNvPr>
          <xdr:cNvSpPr/>
        </xdr:nvSpPr>
        <xdr:spPr>
          <a:xfrm>
            <a:off x="6880411" y="9300882"/>
            <a:ext cx="851647" cy="259605"/>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3042138</xdr:colOff>
      <xdr:row>174</xdr:row>
      <xdr:rowOff>169984</xdr:rowOff>
    </xdr:from>
    <xdr:to>
      <xdr:col>5</xdr:col>
      <xdr:colOff>1856129</xdr:colOff>
      <xdr:row>176</xdr:row>
      <xdr:rowOff>25793</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7518888" y="40289284"/>
          <a:ext cx="2195366" cy="198709"/>
          <a:chOff x="7365799" y="30317514"/>
          <a:chExt cx="1890860" cy="257736"/>
        </a:xfrm>
      </xdr:grpSpPr>
      <xdr:sp macro="" textlink="">
        <xdr:nvSpPr>
          <xdr:cNvPr id="3" name="額縁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8135471" y="30317514"/>
            <a:ext cx="592429"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4" name="額縁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5" name="額縁 4">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8664230" y="30317514"/>
            <a:ext cx="592429"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594361</xdr:colOff>
      <xdr:row>34</xdr:row>
      <xdr:rowOff>152376</xdr:rowOff>
    </xdr:from>
    <xdr:to>
      <xdr:col>13</xdr:col>
      <xdr:colOff>604105</xdr:colOff>
      <xdr:row>36</xdr:row>
      <xdr:rowOff>579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7452361" y="6305526"/>
          <a:ext cx="2067144" cy="200628"/>
          <a:chOff x="7365799" y="30317495"/>
          <a:chExt cx="1890860" cy="257755"/>
        </a:xfrm>
      </xdr:grpSpPr>
      <xdr:sp macro="" textlink="">
        <xdr:nvSpPr>
          <xdr:cNvPr id="3" name="額縁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8135471" y="30317495"/>
            <a:ext cx="592429"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4" name="額縁 3">
            <a:hlinkClick xmlns:r="http://schemas.openxmlformats.org/officeDocument/2006/relationships" r:id="rId2"/>
            <a:extLst>
              <a:ext uri="{FF2B5EF4-FFF2-40B4-BE49-F238E27FC236}">
                <a16:creationId xmlns:a16="http://schemas.microsoft.com/office/drawing/2014/main" id="{00000000-0008-0000-0300-000004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5" name="額縁 4">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a:off x="8664230" y="30317514"/>
            <a:ext cx="592429"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84683</xdr:colOff>
      <xdr:row>36</xdr:row>
      <xdr:rowOff>3343</xdr:rowOff>
    </xdr:from>
    <xdr:to>
      <xdr:col>18</xdr:col>
      <xdr:colOff>584970</xdr:colOff>
      <xdr:row>36</xdr:row>
      <xdr:rowOff>141923</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8580983" y="6137443"/>
          <a:ext cx="1186087" cy="138580"/>
          <a:chOff x="7825102" y="6655116"/>
          <a:chExt cx="1115852" cy="138855"/>
        </a:xfrm>
      </xdr:grpSpPr>
      <xdr:sp macro="" textlink="">
        <xdr:nvSpPr>
          <xdr:cNvPr id="4" name="額縁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7825102" y="6655116"/>
            <a:ext cx="579008" cy="138855"/>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6" name="額縁 5">
            <a:hlinkClick xmlns:r="http://schemas.openxmlformats.org/officeDocument/2006/relationships" r:id="rId2"/>
            <a:extLst>
              <a:ext uri="{FF2B5EF4-FFF2-40B4-BE49-F238E27FC236}">
                <a16:creationId xmlns:a16="http://schemas.microsoft.com/office/drawing/2014/main" id="{00000000-0008-0000-0400-000006000000}"/>
              </a:ext>
            </a:extLst>
          </xdr:cNvPr>
          <xdr:cNvSpPr/>
        </xdr:nvSpPr>
        <xdr:spPr>
          <a:xfrm>
            <a:off x="8361946" y="6655116"/>
            <a:ext cx="579008" cy="138855"/>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144782</xdr:colOff>
      <xdr:row>32</xdr:row>
      <xdr:rowOff>259081</xdr:rowOff>
    </xdr:from>
    <xdr:to>
      <xdr:col>16</xdr:col>
      <xdr:colOff>478473</xdr:colOff>
      <xdr:row>33</xdr:row>
      <xdr:rowOff>45721</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7698107" y="6269356"/>
          <a:ext cx="2076766" cy="148590"/>
          <a:chOff x="7365799" y="30317514"/>
          <a:chExt cx="1868719" cy="257736"/>
        </a:xfrm>
      </xdr:grpSpPr>
      <xdr:sp macro="" textlink="">
        <xdr:nvSpPr>
          <xdr:cNvPr id="4" name="額縁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8135472" y="30317514"/>
            <a:ext cx="570288" cy="252134"/>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5" name="額縁 4">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6" name="額縁 5">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8664230" y="30317514"/>
            <a:ext cx="570288" cy="252134"/>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175261</xdr:colOff>
      <xdr:row>34</xdr:row>
      <xdr:rowOff>175260</xdr:rowOff>
    </xdr:from>
    <xdr:to>
      <xdr:col>15</xdr:col>
      <xdr:colOff>459325</xdr:colOff>
      <xdr:row>36</xdr:row>
      <xdr:rowOff>589</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7147561" y="6223635"/>
          <a:ext cx="2027139" cy="187279"/>
          <a:chOff x="7365799" y="30317514"/>
          <a:chExt cx="1890860" cy="257736"/>
        </a:xfrm>
      </xdr:grpSpPr>
      <xdr:sp macro="" textlink="">
        <xdr:nvSpPr>
          <xdr:cNvPr id="3" name="額縁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8135471" y="30317514"/>
            <a:ext cx="592429"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4" name="額縁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5" name="額縁 4">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8664230" y="30317514"/>
            <a:ext cx="592429"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9527</xdr:colOff>
      <xdr:row>130</xdr:row>
      <xdr:rowOff>152400</xdr:rowOff>
    </xdr:from>
    <xdr:to>
      <xdr:col>14</xdr:col>
      <xdr:colOff>591962</xdr:colOff>
      <xdr:row>132</xdr:row>
      <xdr:rowOff>2429</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7410452" y="22412325"/>
          <a:ext cx="1982610" cy="202454"/>
          <a:chOff x="7365799" y="30317514"/>
          <a:chExt cx="1901077" cy="257736"/>
        </a:xfrm>
      </xdr:grpSpPr>
      <xdr:sp macro="" textlink="">
        <xdr:nvSpPr>
          <xdr:cNvPr id="5" name="額縁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8135472" y="30317514"/>
            <a:ext cx="602646"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6" name="額縁 5">
            <a:hlinkClick xmlns:r="http://schemas.openxmlformats.org/officeDocument/2006/relationships" r:id="rId2"/>
            <a:extLst>
              <a:ext uri="{FF2B5EF4-FFF2-40B4-BE49-F238E27FC236}">
                <a16:creationId xmlns:a16="http://schemas.microsoft.com/office/drawing/2014/main" id="{00000000-0008-0000-0700-000006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7" name="額縁 6">
            <a:hlinkClick xmlns:r="http://schemas.openxmlformats.org/officeDocument/2006/relationships" r:id="rId3"/>
            <a:extLst>
              <a:ext uri="{FF2B5EF4-FFF2-40B4-BE49-F238E27FC236}">
                <a16:creationId xmlns:a16="http://schemas.microsoft.com/office/drawing/2014/main" id="{00000000-0008-0000-0700-000007000000}"/>
              </a:ext>
            </a:extLst>
          </xdr:cNvPr>
          <xdr:cNvSpPr/>
        </xdr:nvSpPr>
        <xdr:spPr>
          <a:xfrm>
            <a:off x="8664230" y="30317514"/>
            <a:ext cx="602646"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9527</xdr:colOff>
      <xdr:row>54</xdr:row>
      <xdr:rowOff>114300</xdr:rowOff>
    </xdr:from>
    <xdr:to>
      <xdr:col>14</xdr:col>
      <xdr:colOff>591962</xdr:colOff>
      <xdr:row>56</xdr:row>
      <xdr:rowOff>2429</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7410452" y="9467850"/>
          <a:ext cx="1982610" cy="240554"/>
          <a:chOff x="7365799" y="30317514"/>
          <a:chExt cx="1901077" cy="257736"/>
        </a:xfrm>
      </xdr:grpSpPr>
      <xdr:sp macro="" textlink="">
        <xdr:nvSpPr>
          <xdr:cNvPr id="6" name="額縁 5">
            <a:hlinkClick xmlns:r="http://schemas.openxmlformats.org/officeDocument/2006/relationships" r:id="rId1"/>
            <a:extLst>
              <a:ext uri="{FF2B5EF4-FFF2-40B4-BE49-F238E27FC236}">
                <a16:creationId xmlns:a16="http://schemas.microsoft.com/office/drawing/2014/main" id="{00000000-0008-0000-0800-000006000000}"/>
              </a:ext>
            </a:extLst>
          </xdr:cNvPr>
          <xdr:cNvSpPr/>
        </xdr:nvSpPr>
        <xdr:spPr>
          <a:xfrm>
            <a:off x="8135472" y="30317514"/>
            <a:ext cx="602646"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前シート</a:t>
            </a:r>
          </a:p>
        </xdr:txBody>
      </xdr:sp>
      <xdr:sp macro="" textlink="">
        <xdr:nvSpPr>
          <xdr:cNvPr id="7" name="額縁 6">
            <a:hlinkClick xmlns:r="http://schemas.openxmlformats.org/officeDocument/2006/relationships" r:id="rId2"/>
            <a:extLst>
              <a:ext uri="{FF2B5EF4-FFF2-40B4-BE49-F238E27FC236}">
                <a16:creationId xmlns:a16="http://schemas.microsoft.com/office/drawing/2014/main" id="{00000000-0008-0000-0800-000007000000}"/>
              </a:ext>
            </a:extLst>
          </xdr:cNvPr>
          <xdr:cNvSpPr/>
        </xdr:nvSpPr>
        <xdr:spPr>
          <a:xfrm>
            <a:off x="7365799" y="30323117"/>
            <a:ext cx="758469" cy="252133"/>
          </a:xfrm>
          <a:prstGeom prst="bevel">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l">
              <a:lnSpc>
                <a:spcPts val="600"/>
              </a:lnSpc>
            </a:pPr>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一覧に戻る</a:t>
            </a:r>
          </a:p>
        </xdr:txBody>
      </xdr:sp>
      <xdr:sp macro="" textlink="">
        <xdr:nvSpPr>
          <xdr:cNvPr id="8" name="額縁 7">
            <a:hlinkClick xmlns:r="http://schemas.openxmlformats.org/officeDocument/2006/relationships" r:id="rId3"/>
            <a:extLst>
              <a:ext uri="{FF2B5EF4-FFF2-40B4-BE49-F238E27FC236}">
                <a16:creationId xmlns:a16="http://schemas.microsoft.com/office/drawing/2014/main" id="{00000000-0008-0000-0800-000008000000}"/>
              </a:ext>
            </a:extLst>
          </xdr:cNvPr>
          <xdr:cNvSpPr/>
        </xdr:nvSpPr>
        <xdr:spPr>
          <a:xfrm>
            <a:off x="8664230" y="30317514"/>
            <a:ext cx="602646" cy="252133"/>
          </a:xfrm>
          <a:prstGeom prst="bevel">
            <a:avLst/>
          </a:prstGeom>
          <a:ln w="6350">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algn="l"/>
            <a:r>
              <a:rPr kumimoji="1" lang="ja-JP" altLang="en-US" sz="800" b="0">
                <a:latin typeface="Meiryo UI" panose="020B0604030504040204" pitchFamily="50" charset="-128"/>
                <a:ea typeface="Meiryo UI" panose="020B0604030504040204" pitchFamily="50" charset="-128"/>
                <a:cs typeface="Meiryo UI" panose="020B0604030504040204" pitchFamily="50" charset="-128"/>
              </a:rPr>
              <a:t>次シート</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43"/>
  <sheetViews>
    <sheetView zoomScale="80" zoomScaleNormal="80" workbookViewId="0"/>
  </sheetViews>
  <sheetFormatPr defaultColWidth="9" defaultRowHeight="13.5" x14ac:dyDescent="0.15"/>
  <cols>
    <col min="1" max="1" width="3" style="341" customWidth="1"/>
    <col min="2" max="2" width="20.625" style="341" customWidth="1"/>
    <col min="3" max="11" width="10.625" style="341" customWidth="1"/>
    <col min="12" max="16384" width="9" style="341"/>
  </cols>
  <sheetData>
    <row r="1" spans="2:12" ht="30" customHeight="1" x14ac:dyDescent="0.25">
      <c r="D1" s="35" t="s">
        <v>2250</v>
      </c>
      <c r="K1" s="35"/>
    </row>
    <row r="3" spans="2:12" ht="18" customHeight="1" x14ac:dyDescent="0.15">
      <c r="B3" s="373" t="s">
        <v>683</v>
      </c>
      <c r="C3" s="378"/>
      <c r="D3" s="378"/>
      <c r="E3" s="378"/>
      <c r="F3" s="378"/>
      <c r="G3" s="378"/>
      <c r="H3" s="378"/>
      <c r="I3" s="378"/>
      <c r="J3" s="378"/>
      <c r="K3" s="378"/>
      <c r="L3" s="378"/>
    </row>
    <row r="4" spans="2:12" ht="15" customHeight="1" x14ac:dyDescent="0.15">
      <c r="B4" s="379" t="s">
        <v>684</v>
      </c>
      <c r="C4" s="381"/>
      <c r="D4" s="382"/>
      <c r="E4" s="382"/>
      <c r="F4" s="382"/>
      <c r="G4" s="382"/>
      <c r="H4" s="382"/>
      <c r="I4" s="382"/>
      <c r="J4" s="382"/>
      <c r="K4" s="382"/>
      <c r="L4" s="383"/>
    </row>
    <row r="5" spans="2:12" ht="15" customHeight="1" x14ac:dyDescent="0.15">
      <c r="B5" s="380"/>
      <c r="C5" s="384"/>
      <c r="D5" s="385"/>
      <c r="E5" s="385"/>
      <c r="F5" s="385"/>
      <c r="G5" s="385"/>
      <c r="H5" s="385"/>
      <c r="I5" s="385"/>
      <c r="J5" s="385"/>
      <c r="K5" s="385"/>
      <c r="L5" s="386"/>
    </row>
    <row r="6" spans="2:12" ht="21.95" customHeight="1" x14ac:dyDescent="0.15">
      <c r="B6" s="387" t="s">
        <v>1314</v>
      </c>
      <c r="C6" s="388"/>
      <c r="D6" s="388"/>
      <c r="E6" s="388"/>
      <c r="F6" s="388"/>
      <c r="G6" s="388"/>
      <c r="H6" s="388"/>
      <c r="I6" s="389" t="s">
        <v>1315</v>
      </c>
      <c r="J6" s="389"/>
      <c r="K6" s="389"/>
      <c r="L6" s="389"/>
    </row>
    <row r="7" spans="2:12" ht="21.95" customHeight="1" x14ac:dyDescent="0.15">
      <c r="B7" s="387"/>
      <c r="C7" s="388"/>
      <c r="D7" s="388"/>
      <c r="E7" s="388"/>
      <c r="F7" s="388"/>
      <c r="G7" s="388"/>
      <c r="H7" s="388"/>
      <c r="I7" s="389" t="s">
        <v>1316</v>
      </c>
      <c r="J7" s="389"/>
      <c r="K7" s="389"/>
      <c r="L7" s="389"/>
    </row>
    <row r="8" spans="2:12" ht="15.75" customHeight="1" x14ac:dyDescent="0.15">
      <c r="B8" s="390" t="s">
        <v>685</v>
      </c>
      <c r="C8" s="392" t="s">
        <v>1317</v>
      </c>
      <c r="D8" s="393"/>
      <c r="E8" s="393"/>
      <c r="F8" s="393"/>
      <c r="G8" s="393"/>
      <c r="H8" s="393"/>
      <c r="I8" s="393"/>
      <c r="J8" s="393"/>
      <c r="K8" s="393"/>
      <c r="L8" s="394"/>
    </row>
    <row r="9" spans="2:12" ht="9" customHeight="1" x14ac:dyDescent="0.15">
      <c r="B9" s="391"/>
      <c r="C9" s="395"/>
      <c r="D9" s="396"/>
      <c r="E9" s="396"/>
      <c r="F9" s="396"/>
      <c r="G9" s="396"/>
      <c r="H9" s="396"/>
      <c r="I9" s="396"/>
      <c r="J9" s="396"/>
      <c r="K9" s="396"/>
      <c r="L9" s="397"/>
    </row>
    <row r="10" spans="2:12" ht="13.5" customHeight="1" x14ac:dyDescent="0.15">
      <c r="B10" s="390"/>
      <c r="C10" s="381"/>
      <c r="D10" s="382"/>
      <c r="E10" s="382"/>
      <c r="F10" s="382"/>
      <c r="G10" s="382"/>
      <c r="H10" s="382"/>
      <c r="I10" s="382"/>
      <c r="J10" s="382"/>
      <c r="K10" s="382"/>
      <c r="L10" s="383"/>
    </row>
    <row r="11" spans="2:12" ht="22.5" customHeight="1" x14ac:dyDescent="0.15">
      <c r="B11" s="390"/>
      <c r="C11" s="384"/>
      <c r="D11" s="385"/>
      <c r="E11" s="385"/>
      <c r="F11" s="385"/>
      <c r="G11" s="385"/>
      <c r="H11" s="385"/>
      <c r="I11" s="385"/>
      <c r="J11" s="385"/>
      <c r="K11" s="385"/>
      <c r="L11" s="386"/>
    </row>
    <row r="12" spans="2:12" ht="20.100000000000001" customHeight="1" x14ac:dyDescent="0.15">
      <c r="B12" s="321" t="s">
        <v>686</v>
      </c>
      <c r="C12" s="398" t="s">
        <v>1461</v>
      </c>
      <c r="D12" s="399"/>
      <c r="E12" s="399"/>
      <c r="F12" s="400"/>
      <c r="G12" s="404" t="s">
        <v>687</v>
      </c>
      <c r="H12" s="405"/>
      <c r="I12" s="398" t="s">
        <v>1461</v>
      </c>
      <c r="J12" s="399"/>
      <c r="K12" s="399"/>
      <c r="L12" s="400"/>
    </row>
    <row r="13" spans="2:12" ht="20.100000000000001" customHeight="1" x14ac:dyDescent="0.15">
      <c r="B13" s="319" t="s">
        <v>688</v>
      </c>
      <c r="C13" s="401"/>
      <c r="D13" s="402"/>
      <c r="E13" s="402"/>
      <c r="F13" s="403"/>
      <c r="G13" s="406" t="s">
        <v>313</v>
      </c>
      <c r="H13" s="407"/>
      <c r="I13" s="401"/>
      <c r="J13" s="402"/>
      <c r="K13" s="402"/>
      <c r="L13" s="403"/>
    </row>
    <row r="14" spans="2:12" ht="21.95" customHeight="1" x14ac:dyDescent="0.15">
      <c r="B14" s="387" t="s">
        <v>2093</v>
      </c>
      <c r="C14" s="419"/>
      <c r="D14" s="420"/>
      <c r="E14" s="420"/>
      <c r="F14" s="420"/>
      <c r="G14" s="420"/>
      <c r="H14" s="421"/>
      <c r="I14" s="1887" t="s">
        <v>2246</v>
      </c>
      <c r="J14" s="1888"/>
      <c r="K14" s="1888"/>
      <c r="L14" s="1889"/>
    </row>
    <row r="15" spans="2:12" ht="21.95" customHeight="1" x14ac:dyDescent="0.15">
      <c r="B15" s="387"/>
      <c r="C15" s="422"/>
      <c r="D15" s="423"/>
      <c r="E15" s="423"/>
      <c r="F15" s="423"/>
      <c r="G15" s="423"/>
      <c r="H15" s="424"/>
      <c r="I15" s="389" t="s">
        <v>1316</v>
      </c>
      <c r="J15" s="389"/>
      <c r="K15" s="389"/>
      <c r="L15" s="389"/>
    </row>
    <row r="16" spans="2:12" ht="24.95" customHeight="1" x14ac:dyDescent="0.15">
      <c r="B16" s="408" t="s">
        <v>689</v>
      </c>
      <c r="C16" s="409" t="s">
        <v>690</v>
      </c>
      <c r="D16" s="410"/>
      <c r="E16" s="410"/>
      <c r="F16" s="410"/>
      <c r="G16" s="410"/>
      <c r="H16" s="68"/>
      <c r="I16" s="413" t="s">
        <v>691</v>
      </c>
      <c r="J16" s="414"/>
      <c r="K16" s="414"/>
      <c r="L16" s="415"/>
    </row>
    <row r="17" spans="1:12" ht="24.95" customHeight="1" x14ac:dyDescent="0.15">
      <c r="B17" s="380"/>
      <c r="C17" s="411"/>
      <c r="D17" s="412"/>
      <c r="E17" s="412"/>
      <c r="F17" s="412"/>
      <c r="G17" s="412"/>
      <c r="H17" s="69"/>
      <c r="I17" s="416"/>
      <c r="J17" s="417"/>
      <c r="K17" s="417"/>
      <c r="L17" s="418"/>
    </row>
    <row r="18" spans="1:12" ht="15" customHeight="1" x14ac:dyDescent="0.15">
      <c r="B18" s="425"/>
      <c r="C18" s="425"/>
      <c r="D18" s="425"/>
      <c r="E18" s="425"/>
      <c r="F18" s="23"/>
      <c r="I18" s="70" t="s">
        <v>692</v>
      </c>
      <c r="J18" s="427"/>
      <c r="K18" s="428"/>
      <c r="L18" s="429"/>
    </row>
    <row r="19" spans="1:12" ht="15" customHeight="1" x14ac:dyDescent="0.15">
      <c r="B19" s="426"/>
      <c r="C19" s="426"/>
      <c r="D19" s="426"/>
      <c r="E19" s="425"/>
      <c r="F19" s="23"/>
      <c r="I19" s="71" t="s">
        <v>693</v>
      </c>
      <c r="J19" s="430"/>
      <c r="K19" s="431"/>
      <c r="L19" s="432"/>
    </row>
    <row r="22" spans="1:12" ht="27" customHeight="1" x14ac:dyDescent="0.15">
      <c r="B22" s="433" t="s">
        <v>1324</v>
      </c>
      <c r="C22" s="433"/>
      <c r="D22" s="433"/>
      <c r="E22" s="433"/>
      <c r="F22" s="433"/>
      <c r="G22" s="433"/>
      <c r="H22" s="433"/>
    </row>
    <row r="23" spans="1:12" ht="30" customHeight="1" x14ac:dyDescent="0.15">
      <c r="B23" s="320"/>
      <c r="C23" s="387" t="s">
        <v>312</v>
      </c>
      <c r="D23" s="387"/>
      <c r="E23" s="434"/>
      <c r="F23" s="435" t="s">
        <v>311</v>
      </c>
      <c r="G23" s="387"/>
      <c r="H23" s="387" t="s">
        <v>312</v>
      </c>
      <c r="I23" s="387"/>
      <c r="J23" s="436"/>
      <c r="K23" s="437" t="s">
        <v>311</v>
      </c>
      <c r="L23" s="387"/>
    </row>
    <row r="24" spans="1:12" ht="30" customHeight="1" x14ac:dyDescent="0.15">
      <c r="B24" s="320" t="s">
        <v>694</v>
      </c>
      <c r="C24" s="439"/>
      <c r="D24" s="439"/>
      <c r="E24" s="440"/>
      <c r="F24" s="441"/>
      <c r="G24" s="442"/>
      <c r="H24" s="442"/>
      <c r="I24" s="442"/>
      <c r="J24" s="443"/>
      <c r="K24" s="444"/>
      <c r="L24" s="439"/>
    </row>
    <row r="25" spans="1:12" ht="30" customHeight="1" x14ac:dyDescent="0.15">
      <c r="B25" s="320" t="s">
        <v>695</v>
      </c>
      <c r="C25" s="439"/>
      <c r="D25" s="439"/>
      <c r="E25" s="440"/>
      <c r="F25" s="441"/>
      <c r="G25" s="442"/>
      <c r="H25" s="442"/>
      <c r="I25" s="442"/>
      <c r="J25" s="443"/>
      <c r="K25" s="444"/>
      <c r="L25" s="439"/>
    </row>
    <row r="30" spans="1:12" x14ac:dyDescent="0.15">
      <c r="A30" s="341" t="s">
        <v>1027</v>
      </c>
    </row>
    <row r="31" spans="1:12" x14ac:dyDescent="0.15">
      <c r="A31" s="72" t="s">
        <v>1040</v>
      </c>
    </row>
    <row r="32" spans="1:12" x14ac:dyDescent="0.15">
      <c r="A32" s="72"/>
    </row>
    <row r="33" spans="1:17" ht="20.100000000000001" customHeight="1" x14ac:dyDescent="0.15">
      <c r="A33" s="445" t="s">
        <v>1031</v>
      </c>
      <c r="B33" s="445"/>
      <c r="C33" s="445"/>
      <c r="D33" s="445"/>
      <c r="E33" s="445"/>
      <c r="F33" s="445"/>
      <c r="G33" s="445"/>
      <c r="H33" s="445"/>
      <c r="I33" s="445"/>
      <c r="J33" s="445"/>
      <c r="K33" s="445"/>
      <c r="L33" s="445"/>
      <c r="M33" s="323"/>
      <c r="N33" s="323"/>
      <c r="O33" s="323"/>
      <c r="P33" s="323"/>
      <c r="Q33" s="323"/>
    </row>
    <row r="34" spans="1:17" ht="6" customHeight="1" x14ac:dyDescent="0.15">
      <c r="A34" s="323"/>
      <c r="B34" s="323"/>
      <c r="C34" s="323"/>
      <c r="D34" s="323"/>
      <c r="E34" s="323"/>
      <c r="F34" s="323"/>
      <c r="G34" s="323"/>
      <c r="H34" s="323"/>
      <c r="I34" s="323"/>
      <c r="J34" s="323"/>
      <c r="K34" s="323"/>
      <c r="L34" s="323"/>
      <c r="M34" s="323"/>
      <c r="N34" s="323"/>
      <c r="O34" s="323"/>
      <c r="P34" s="323"/>
      <c r="Q34" s="323"/>
    </row>
    <row r="35" spans="1:17" ht="15" customHeight="1" x14ac:dyDescent="0.15">
      <c r="A35" s="445" t="s">
        <v>1258</v>
      </c>
      <c r="B35" s="445"/>
      <c r="C35" s="445"/>
      <c r="D35" s="445"/>
      <c r="E35" s="445"/>
      <c r="F35" s="445"/>
      <c r="G35" s="445"/>
      <c r="H35" s="445"/>
      <c r="I35" s="445"/>
      <c r="J35" s="445"/>
      <c r="K35" s="445"/>
      <c r="L35" s="445"/>
      <c r="M35" s="323"/>
      <c r="N35" s="323"/>
      <c r="O35" s="323"/>
      <c r="P35" s="323"/>
      <c r="Q35" s="323"/>
    </row>
    <row r="36" spans="1:17" ht="15" customHeight="1" x14ac:dyDescent="0.15">
      <c r="A36" s="445" t="s">
        <v>2251</v>
      </c>
      <c r="B36" s="445"/>
      <c r="C36" s="445"/>
      <c r="D36" s="445"/>
      <c r="E36" s="445"/>
      <c r="F36" s="445"/>
      <c r="G36" s="445"/>
      <c r="H36" s="445"/>
      <c r="I36" s="445"/>
      <c r="J36" s="445"/>
      <c r="K36" s="445"/>
      <c r="L36" s="445"/>
      <c r="M36" s="323"/>
      <c r="N36" s="323"/>
      <c r="O36" s="323"/>
      <c r="P36" s="323"/>
      <c r="Q36" s="323"/>
    </row>
    <row r="37" spans="1:17" ht="15" customHeight="1" x14ac:dyDescent="0.15">
      <c r="A37" s="445" t="s">
        <v>1032</v>
      </c>
      <c r="B37" s="445"/>
      <c r="C37" s="445"/>
      <c r="D37" s="445"/>
      <c r="E37" s="445"/>
      <c r="F37" s="445"/>
      <c r="G37" s="445"/>
      <c r="H37" s="445"/>
      <c r="I37" s="445"/>
      <c r="J37" s="445"/>
      <c r="K37" s="445"/>
      <c r="L37" s="445"/>
      <c r="M37" s="323"/>
      <c r="N37" s="323"/>
      <c r="O37" s="323"/>
      <c r="P37" s="323"/>
      <c r="Q37" s="323"/>
    </row>
    <row r="38" spans="1:17" ht="15" customHeight="1" x14ac:dyDescent="0.15">
      <c r="A38" s="446" t="s">
        <v>1048</v>
      </c>
      <c r="B38" s="446"/>
      <c r="C38" s="446"/>
      <c r="D38" s="446"/>
      <c r="E38" s="446"/>
      <c r="F38" s="446"/>
      <c r="G38" s="446"/>
      <c r="H38" s="446"/>
      <c r="I38" s="446"/>
      <c r="J38" s="446"/>
      <c r="K38" s="446"/>
      <c r="L38" s="446"/>
      <c r="M38" s="323"/>
      <c r="N38" s="323"/>
      <c r="O38" s="323"/>
      <c r="P38" s="323"/>
      <c r="Q38" s="323"/>
    </row>
    <row r="39" spans="1:17" ht="15" customHeight="1" x14ac:dyDescent="0.15">
      <c r="A39" s="446"/>
      <c r="B39" s="446"/>
      <c r="C39" s="446"/>
      <c r="D39" s="446"/>
      <c r="E39" s="446"/>
      <c r="F39" s="446"/>
      <c r="G39" s="446"/>
      <c r="H39" s="446"/>
      <c r="I39" s="446"/>
      <c r="J39" s="446"/>
      <c r="K39" s="446"/>
      <c r="L39" s="446"/>
      <c r="M39" s="323"/>
      <c r="N39" s="323"/>
      <c r="O39" s="323"/>
      <c r="P39" s="323"/>
      <c r="Q39" s="323"/>
    </row>
    <row r="40" spans="1:17" ht="15" customHeight="1" x14ac:dyDescent="0.15">
      <c r="A40" s="446"/>
      <c r="B40" s="446"/>
      <c r="C40" s="446"/>
      <c r="D40" s="446"/>
      <c r="E40" s="446"/>
      <c r="F40" s="446"/>
      <c r="G40" s="446"/>
      <c r="H40" s="446"/>
      <c r="I40" s="446"/>
      <c r="J40" s="446"/>
      <c r="K40" s="446"/>
      <c r="L40" s="446"/>
      <c r="M40" s="323"/>
      <c r="N40" s="323"/>
      <c r="O40" s="323"/>
      <c r="P40" s="323"/>
      <c r="Q40" s="323"/>
    </row>
    <row r="41" spans="1:17" ht="15" customHeight="1" x14ac:dyDescent="0.15">
      <c r="A41" s="323"/>
      <c r="B41" s="438" t="s">
        <v>1573</v>
      </c>
      <c r="C41" s="438"/>
      <c r="D41" s="438"/>
      <c r="E41" s="438"/>
      <c r="F41" s="438"/>
      <c r="G41" s="438"/>
      <c r="H41" s="438"/>
      <c r="I41" s="438"/>
      <c r="J41" s="438"/>
      <c r="K41" s="438"/>
      <c r="L41" s="438"/>
      <c r="M41" s="323"/>
      <c r="N41" s="323"/>
      <c r="O41" s="323"/>
      <c r="P41" s="323"/>
      <c r="Q41" s="323"/>
    </row>
    <row r="42" spans="1:17" ht="15" customHeight="1" x14ac:dyDescent="0.15">
      <c r="A42" s="323"/>
      <c r="B42" s="438" t="s">
        <v>1572</v>
      </c>
      <c r="C42" s="438"/>
      <c r="D42" s="438"/>
      <c r="E42" s="438"/>
      <c r="F42" s="438"/>
      <c r="G42" s="438"/>
      <c r="H42" s="438"/>
      <c r="I42" s="438"/>
      <c r="J42" s="438"/>
      <c r="K42" s="438"/>
      <c r="L42" s="438"/>
      <c r="M42" s="323"/>
      <c r="N42" s="323"/>
      <c r="O42" s="323"/>
      <c r="P42" s="323"/>
      <c r="Q42" s="323"/>
    </row>
    <row r="43" spans="1:17" ht="24.95" customHeight="1" x14ac:dyDescent="0.15">
      <c r="A43" s="323"/>
      <c r="B43" s="323"/>
      <c r="C43" s="323"/>
      <c r="D43" s="323"/>
      <c r="E43" s="323"/>
      <c r="F43" s="323"/>
      <c r="G43" s="323"/>
      <c r="H43" s="323"/>
      <c r="I43" s="323"/>
      <c r="J43" s="323"/>
      <c r="K43" s="323"/>
      <c r="L43" s="323"/>
      <c r="M43" s="323"/>
      <c r="N43" s="323"/>
      <c r="O43" s="323"/>
      <c r="P43" s="323"/>
      <c r="Q43" s="323"/>
    </row>
  </sheetData>
  <mergeCells count="43">
    <mergeCell ref="B41:L41"/>
    <mergeCell ref="B42:L42"/>
    <mergeCell ref="C24:E24"/>
    <mergeCell ref="F24:G24"/>
    <mergeCell ref="H24:J24"/>
    <mergeCell ref="K24:L24"/>
    <mergeCell ref="C25:E25"/>
    <mergeCell ref="F25:G25"/>
    <mergeCell ref="H25:J25"/>
    <mergeCell ref="K25:L25"/>
    <mergeCell ref="A33:L33"/>
    <mergeCell ref="A37:L37"/>
    <mergeCell ref="A36:L36"/>
    <mergeCell ref="A35:L35"/>
    <mergeCell ref="A38:L40"/>
    <mergeCell ref="B18:E19"/>
    <mergeCell ref="J18:L19"/>
    <mergeCell ref="B22:H22"/>
    <mergeCell ref="C23:E23"/>
    <mergeCell ref="F23:G23"/>
    <mergeCell ref="H23:J23"/>
    <mergeCell ref="K23:L23"/>
    <mergeCell ref="B14:B15"/>
    <mergeCell ref="I14:L14"/>
    <mergeCell ref="I15:L15"/>
    <mergeCell ref="B16:B17"/>
    <mergeCell ref="C16:G17"/>
    <mergeCell ref="I16:L17"/>
    <mergeCell ref="C14:H15"/>
    <mergeCell ref="B8:B11"/>
    <mergeCell ref="C8:L9"/>
    <mergeCell ref="C10:L11"/>
    <mergeCell ref="C12:F13"/>
    <mergeCell ref="G12:H12"/>
    <mergeCell ref="I12:L13"/>
    <mergeCell ref="G13:H13"/>
    <mergeCell ref="C3:L3"/>
    <mergeCell ref="B4:B5"/>
    <mergeCell ref="C4:L5"/>
    <mergeCell ref="B6:B7"/>
    <mergeCell ref="C6:H7"/>
    <mergeCell ref="I6:L6"/>
    <mergeCell ref="I7:L7"/>
  </mergeCells>
  <phoneticPr fontId="1"/>
  <conditionalFormatting sqref="C3:L3">
    <cfRule type="cellIs" dxfId="364" priority="15" operator="notEqual">
      <formula>""</formula>
    </cfRule>
  </conditionalFormatting>
  <conditionalFormatting sqref="C4:L5">
    <cfRule type="cellIs" dxfId="363" priority="14" operator="notEqual">
      <formula>""</formula>
    </cfRule>
  </conditionalFormatting>
  <conditionalFormatting sqref="C6:H7">
    <cfRule type="cellIs" dxfId="362" priority="13" operator="notEqual">
      <formula>""</formula>
    </cfRule>
  </conditionalFormatting>
  <conditionalFormatting sqref="I6:L6">
    <cfRule type="cellIs" dxfId="361" priority="12" operator="notEqual">
      <formula>"令和　　年　　月　　日就任"</formula>
    </cfRule>
  </conditionalFormatting>
  <conditionalFormatting sqref="I7:L7">
    <cfRule type="cellIs" dxfId="360" priority="11" operator="notEqual">
      <formula>"令和　　年　　月　　日登記"</formula>
    </cfRule>
  </conditionalFormatting>
  <conditionalFormatting sqref="C8:L9">
    <cfRule type="cellIs" dxfId="359" priority="10" operator="notEqual">
      <formula>"(郵便番号　　　　　　　)　　　　(電話番号　　　　　　　　　　　　　)"</formula>
    </cfRule>
  </conditionalFormatting>
  <conditionalFormatting sqref="C10:L11">
    <cfRule type="cellIs" dxfId="358" priority="9" operator="notEqual">
      <formula>""</formula>
    </cfRule>
  </conditionalFormatting>
  <conditionalFormatting sqref="C12:F13">
    <cfRule type="cellIs" dxfId="357" priority="8" operator="notEqual">
      <formula>"年　　月　　日"</formula>
    </cfRule>
  </conditionalFormatting>
  <conditionalFormatting sqref="I12:L13">
    <cfRule type="cellIs" dxfId="356" priority="7" operator="notEqual">
      <formula>"年　　月　　日"</formula>
    </cfRule>
  </conditionalFormatting>
  <conditionalFormatting sqref="C14:H15">
    <cfRule type="cellIs" dxfId="355" priority="6" operator="notEqual">
      <formula>""</formula>
    </cfRule>
  </conditionalFormatting>
  <conditionalFormatting sqref="I15:L15">
    <cfRule type="cellIs" dxfId="354" priority="4" operator="notEqual">
      <formula>"令和　　年　　月　　日登記"</formula>
    </cfRule>
  </conditionalFormatting>
  <conditionalFormatting sqref="I16:L17">
    <cfRule type="cellIs" dxfId="353" priority="3" operator="notEqual">
      <formula>"該当　・　非該当"</formula>
    </cfRule>
  </conditionalFormatting>
  <conditionalFormatting sqref="J18:L19">
    <cfRule type="cellIs" dxfId="352" priority="2" operator="notEqual">
      <formula>""</formula>
    </cfRule>
  </conditionalFormatting>
  <conditionalFormatting sqref="C24:L25">
    <cfRule type="cellIs" dxfId="351" priority="1" operator="notEqual">
      <formula>""</formula>
    </cfRule>
  </conditionalFormatting>
  <dataValidations count="1">
    <dataValidation type="list" errorStyle="warning" allowBlank="1" showInputMessage="1" showErrorMessage="1" sqref="I16:L17" xr:uid="{00000000-0002-0000-0000-000000000000}">
      <formula1>"該当,非該当"</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pageSetUpPr fitToPage="1"/>
  </sheetPr>
  <dimension ref="A1:P485"/>
  <sheetViews>
    <sheetView topLeftCell="B1" zoomScale="80" zoomScaleNormal="80" workbookViewId="0">
      <selection activeCell="D466" sqref="D466:F466"/>
    </sheetView>
  </sheetViews>
  <sheetFormatPr defaultColWidth="9" defaultRowHeight="13.5" x14ac:dyDescent="0.15"/>
  <cols>
    <col min="1" max="2" width="2" style="341" customWidth="1"/>
    <col min="3" max="3" width="3.75" style="341" customWidth="1"/>
    <col min="4" max="4" width="9" style="341" customWidth="1"/>
    <col min="5" max="12" width="9" style="341"/>
    <col min="13" max="13" width="8.375" style="341" bestFit="1" customWidth="1"/>
    <col min="14" max="14" width="18.375" style="341" customWidth="1"/>
    <col min="15" max="15" width="18.125" style="341" customWidth="1"/>
    <col min="16" max="16384" width="9" style="341"/>
  </cols>
  <sheetData>
    <row r="1" spans="1:15" x14ac:dyDescent="0.15">
      <c r="A1" s="610" t="s">
        <v>610</v>
      </c>
      <c r="B1" s="611"/>
      <c r="C1" s="611"/>
      <c r="D1" s="611"/>
      <c r="E1" s="611"/>
      <c r="F1" s="611"/>
      <c r="G1" s="611"/>
      <c r="H1" s="611"/>
      <c r="I1" s="611"/>
      <c r="J1" s="611"/>
      <c r="K1" s="612"/>
      <c r="L1" s="202" t="s">
        <v>597</v>
      </c>
      <c r="N1" s="203" t="s">
        <v>528</v>
      </c>
      <c r="O1" s="204" t="s">
        <v>529</v>
      </c>
    </row>
    <row r="3" spans="1:15" ht="13.5" customHeight="1" x14ac:dyDescent="0.15">
      <c r="B3" s="341" t="s">
        <v>611</v>
      </c>
    </row>
    <row r="4" spans="1:15" x14ac:dyDescent="0.15">
      <c r="B4" s="341" t="s">
        <v>7</v>
      </c>
    </row>
    <row r="5" spans="1:15" x14ac:dyDescent="0.15">
      <c r="C5" s="341" t="s">
        <v>8</v>
      </c>
    </row>
    <row r="7" spans="1:15" ht="13.15" customHeight="1" thickBot="1" x14ac:dyDescent="0.2">
      <c r="C7" s="787" t="s">
        <v>1563</v>
      </c>
      <c r="D7" s="690"/>
      <c r="E7" s="597" t="s">
        <v>1671</v>
      </c>
      <c r="F7" s="598"/>
      <c r="G7" s="598"/>
      <c r="H7" s="598"/>
      <c r="I7" s="598"/>
      <c r="J7" s="598"/>
      <c r="K7" s="598"/>
      <c r="L7" s="598"/>
      <c r="M7" s="598"/>
      <c r="N7" s="598"/>
      <c r="O7" s="599"/>
    </row>
    <row r="8" spans="1:15" ht="14.25" thickTop="1" x14ac:dyDescent="0.15">
      <c r="D8" s="356"/>
      <c r="E8" s="600"/>
      <c r="F8" s="601"/>
      <c r="G8" s="601"/>
      <c r="H8" s="601"/>
      <c r="I8" s="601"/>
      <c r="J8" s="601"/>
      <c r="K8" s="601"/>
      <c r="L8" s="601"/>
      <c r="M8" s="601"/>
      <c r="N8" s="601"/>
      <c r="O8" s="602"/>
    </row>
    <row r="9" spans="1:15" x14ac:dyDescent="0.15">
      <c r="D9" s="356"/>
      <c r="E9" s="600"/>
      <c r="F9" s="601"/>
      <c r="G9" s="601"/>
      <c r="H9" s="601"/>
      <c r="I9" s="601"/>
      <c r="J9" s="601"/>
      <c r="K9" s="601"/>
      <c r="L9" s="601"/>
      <c r="M9" s="601"/>
      <c r="N9" s="601"/>
      <c r="O9" s="602"/>
    </row>
    <row r="10" spans="1:15" x14ac:dyDescent="0.15">
      <c r="D10" s="356"/>
      <c r="E10" s="600"/>
      <c r="F10" s="601"/>
      <c r="G10" s="601"/>
      <c r="H10" s="601"/>
      <c r="I10" s="601"/>
      <c r="J10" s="601"/>
      <c r="K10" s="601"/>
      <c r="L10" s="601"/>
      <c r="M10" s="601"/>
      <c r="N10" s="601"/>
      <c r="O10" s="602"/>
    </row>
    <row r="11" spans="1:15" x14ac:dyDescent="0.15">
      <c r="D11" s="356"/>
      <c r="E11" s="600"/>
      <c r="F11" s="601"/>
      <c r="G11" s="601"/>
      <c r="H11" s="601"/>
      <c r="I11" s="601"/>
      <c r="J11" s="601"/>
      <c r="K11" s="601"/>
      <c r="L11" s="601"/>
      <c r="M11" s="601"/>
      <c r="N11" s="601"/>
      <c r="O11" s="602"/>
    </row>
    <row r="12" spans="1:15" x14ac:dyDescent="0.15">
      <c r="D12" s="356"/>
      <c r="E12" s="600"/>
      <c r="F12" s="601"/>
      <c r="G12" s="601"/>
      <c r="H12" s="601"/>
      <c r="I12" s="601"/>
      <c r="J12" s="601"/>
      <c r="K12" s="601"/>
      <c r="L12" s="601"/>
      <c r="M12" s="601"/>
      <c r="N12" s="601"/>
      <c r="O12" s="602"/>
    </row>
    <row r="13" spans="1:15" x14ac:dyDescent="0.15">
      <c r="D13" s="356"/>
      <c r="E13" s="600"/>
      <c r="F13" s="601"/>
      <c r="G13" s="601"/>
      <c r="H13" s="601"/>
      <c r="I13" s="601"/>
      <c r="J13" s="601"/>
      <c r="K13" s="601"/>
      <c r="L13" s="601"/>
      <c r="M13" s="601"/>
      <c r="N13" s="601"/>
      <c r="O13" s="602"/>
    </row>
    <row r="14" spans="1:15" x14ac:dyDescent="0.15">
      <c r="D14" s="356"/>
      <c r="E14" s="600"/>
      <c r="F14" s="601"/>
      <c r="G14" s="601"/>
      <c r="H14" s="601"/>
      <c r="I14" s="601"/>
      <c r="J14" s="601"/>
      <c r="K14" s="601"/>
      <c r="L14" s="601"/>
      <c r="M14" s="601"/>
      <c r="N14" s="601"/>
      <c r="O14" s="602"/>
    </row>
    <row r="15" spans="1:15" x14ac:dyDescent="0.15">
      <c r="D15" s="356"/>
      <c r="E15" s="600"/>
      <c r="F15" s="601"/>
      <c r="G15" s="601"/>
      <c r="H15" s="601"/>
      <c r="I15" s="601"/>
      <c r="J15" s="601"/>
      <c r="K15" s="601"/>
      <c r="L15" s="601"/>
      <c r="M15" s="601"/>
      <c r="N15" s="601"/>
      <c r="O15" s="602"/>
    </row>
    <row r="16" spans="1:15" x14ac:dyDescent="0.15">
      <c r="D16" s="356"/>
      <c r="E16" s="600"/>
      <c r="F16" s="601"/>
      <c r="G16" s="601"/>
      <c r="H16" s="601"/>
      <c r="I16" s="601"/>
      <c r="J16" s="601"/>
      <c r="K16" s="601"/>
      <c r="L16" s="601"/>
      <c r="M16" s="601"/>
      <c r="N16" s="601"/>
      <c r="O16" s="602"/>
    </row>
    <row r="17" spans="4:15" x14ac:dyDescent="0.15">
      <c r="D17" s="356"/>
      <c r="E17" s="600"/>
      <c r="F17" s="601"/>
      <c r="G17" s="601"/>
      <c r="H17" s="601"/>
      <c r="I17" s="601"/>
      <c r="J17" s="601"/>
      <c r="K17" s="601"/>
      <c r="L17" s="601"/>
      <c r="M17" s="601"/>
      <c r="N17" s="601"/>
      <c r="O17" s="602"/>
    </row>
    <row r="18" spans="4:15" x14ac:dyDescent="0.15">
      <c r="D18" s="356"/>
      <c r="E18" s="600"/>
      <c r="F18" s="601"/>
      <c r="G18" s="601"/>
      <c r="H18" s="601"/>
      <c r="I18" s="601"/>
      <c r="J18" s="601"/>
      <c r="K18" s="601"/>
      <c r="L18" s="601"/>
      <c r="M18" s="601"/>
      <c r="N18" s="601"/>
      <c r="O18" s="602"/>
    </row>
    <row r="19" spans="4:15" x14ac:dyDescent="0.15">
      <c r="D19" s="356"/>
      <c r="E19" s="600"/>
      <c r="F19" s="601"/>
      <c r="G19" s="601"/>
      <c r="H19" s="601"/>
      <c r="I19" s="601"/>
      <c r="J19" s="601"/>
      <c r="K19" s="601"/>
      <c r="L19" s="601"/>
      <c r="M19" s="601"/>
      <c r="N19" s="601"/>
      <c r="O19" s="602"/>
    </row>
    <row r="20" spans="4:15" x14ac:dyDescent="0.15">
      <c r="D20" s="356"/>
      <c r="E20" s="600"/>
      <c r="F20" s="601"/>
      <c r="G20" s="601"/>
      <c r="H20" s="601"/>
      <c r="I20" s="601"/>
      <c r="J20" s="601"/>
      <c r="K20" s="601"/>
      <c r="L20" s="601"/>
      <c r="M20" s="601"/>
      <c r="N20" s="601"/>
      <c r="O20" s="602"/>
    </row>
    <row r="21" spans="4:15" x14ac:dyDescent="0.15">
      <c r="D21" s="356"/>
      <c r="E21" s="600"/>
      <c r="F21" s="601"/>
      <c r="G21" s="601"/>
      <c r="H21" s="601"/>
      <c r="I21" s="601"/>
      <c r="J21" s="601"/>
      <c r="K21" s="601"/>
      <c r="L21" s="601"/>
      <c r="M21" s="601"/>
      <c r="N21" s="601"/>
      <c r="O21" s="602"/>
    </row>
    <row r="22" spans="4:15" x14ac:dyDescent="0.15">
      <c r="D22" s="356"/>
      <c r="E22" s="603" t="s">
        <v>2035</v>
      </c>
      <c r="F22" s="604"/>
      <c r="G22" s="604"/>
      <c r="H22" s="604"/>
      <c r="I22" s="604"/>
      <c r="J22" s="604"/>
      <c r="K22" s="604"/>
      <c r="L22" s="604"/>
      <c r="M22" s="604"/>
      <c r="N22" s="604"/>
      <c r="O22" s="605"/>
    </row>
    <row r="23" spans="4:15" x14ac:dyDescent="0.15">
      <c r="D23" s="356"/>
      <c r="E23" s="603"/>
      <c r="F23" s="604"/>
      <c r="G23" s="604"/>
      <c r="H23" s="604"/>
      <c r="I23" s="604"/>
      <c r="J23" s="604"/>
      <c r="K23" s="604"/>
      <c r="L23" s="604"/>
      <c r="M23" s="604"/>
      <c r="N23" s="604"/>
      <c r="O23" s="605"/>
    </row>
    <row r="24" spans="4:15" x14ac:dyDescent="0.15">
      <c r="D24" s="356"/>
      <c r="E24" s="603"/>
      <c r="F24" s="604"/>
      <c r="G24" s="604"/>
      <c r="H24" s="604"/>
      <c r="I24" s="604"/>
      <c r="J24" s="604"/>
      <c r="K24" s="604"/>
      <c r="L24" s="604"/>
      <c r="M24" s="604"/>
      <c r="N24" s="604"/>
      <c r="O24" s="605"/>
    </row>
    <row r="25" spans="4:15" x14ac:dyDescent="0.15">
      <c r="D25" s="356"/>
      <c r="E25" s="603"/>
      <c r="F25" s="604"/>
      <c r="G25" s="604"/>
      <c r="H25" s="604"/>
      <c r="I25" s="604"/>
      <c r="J25" s="604"/>
      <c r="K25" s="604"/>
      <c r="L25" s="604"/>
      <c r="M25" s="604"/>
      <c r="N25" s="604"/>
      <c r="O25" s="605"/>
    </row>
    <row r="26" spans="4:15" x14ac:dyDescent="0.15">
      <c r="D26" s="356"/>
      <c r="E26" s="603"/>
      <c r="F26" s="604"/>
      <c r="G26" s="604"/>
      <c r="H26" s="604"/>
      <c r="I26" s="604"/>
      <c r="J26" s="604"/>
      <c r="K26" s="604"/>
      <c r="L26" s="604"/>
      <c r="M26" s="604"/>
      <c r="N26" s="604"/>
      <c r="O26" s="605"/>
    </row>
    <row r="27" spans="4:15" x14ac:dyDescent="0.15">
      <c r="D27" s="356"/>
      <c r="E27" s="603"/>
      <c r="F27" s="604"/>
      <c r="G27" s="604"/>
      <c r="H27" s="604"/>
      <c r="I27" s="604"/>
      <c r="J27" s="604"/>
      <c r="K27" s="604"/>
      <c r="L27" s="604"/>
      <c r="M27" s="604"/>
      <c r="N27" s="604"/>
      <c r="O27" s="605"/>
    </row>
    <row r="28" spans="4:15" x14ac:dyDescent="0.15">
      <c r="D28" s="356"/>
      <c r="E28" s="606"/>
      <c r="F28" s="607"/>
      <c r="G28" s="607"/>
      <c r="H28" s="607"/>
      <c r="I28" s="607"/>
      <c r="J28" s="607"/>
      <c r="K28" s="607"/>
      <c r="L28" s="607"/>
      <c r="M28" s="607"/>
      <c r="N28" s="607"/>
      <c r="O28" s="608"/>
    </row>
    <row r="29" spans="4:15" ht="14.25" thickBot="1" x14ac:dyDescent="0.2">
      <c r="D29" s="356"/>
      <c r="E29" s="356"/>
      <c r="F29" s="356"/>
      <c r="G29" s="356"/>
      <c r="H29" s="356"/>
      <c r="I29" s="356"/>
      <c r="J29" s="356"/>
      <c r="K29" s="356"/>
    </row>
    <row r="30" spans="4:15" x14ac:dyDescent="0.15">
      <c r="D30" s="577" t="s">
        <v>193</v>
      </c>
      <c r="E30" s="577"/>
      <c r="F30" s="577"/>
      <c r="G30" s="577"/>
      <c r="H30" s="577"/>
      <c r="I30" s="577"/>
      <c r="J30" s="577"/>
      <c r="K30" s="577"/>
      <c r="L30" s="588" t="s">
        <v>272</v>
      </c>
      <c r="N30" s="570" t="s">
        <v>477</v>
      </c>
      <c r="O30" s="573" t="s">
        <v>478</v>
      </c>
    </row>
    <row r="31" spans="4:15" ht="14.25" thickBot="1" x14ac:dyDescent="0.2">
      <c r="D31" s="577"/>
      <c r="E31" s="577"/>
      <c r="F31" s="577"/>
      <c r="G31" s="577"/>
      <c r="H31" s="577"/>
      <c r="I31" s="577"/>
      <c r="J31" s="577"/>
      <c r="K31" s="577"/>
      <c r="L31" s="590"/>
      <c r="N31" s="571"/>
      <c r="O31" s="574"/>
    </row>
    <row r="32" spans="4:15" x14ac:dyDescent="0.15">
      <c r="D32" s="356"/>
      <c r="E32" s="356"/>
      <c r="F32" s="356"/>
      <c r="G32" s="356"/>
      <c r="H32" s="356"/>
      <c r="I32" s="356"/>
      <c r="J32" s="356"/>
      <c r="K32" s="356"/>
      <c r="N32" s="571"/>
      <c r="O32" s="574"/>
    </row>
    <row r="33" spans="2:15" ht="13.5" customHeight="1" x14ac:dyDescent="0.15">
      <c r="D33" s="781" t="s">
        <v>1326</v>
      </c>
      <c r="E33" s="781"/>
      <c r="F33" s="781"/>
      <c r="G33" s="781"/>
      <c r="H33" s="781"/>
      <c r="I33" s="781"/>
      <c r="J33" s="781"/>
      <c r="K33" s="348" t="s">
        <v>179</v>
      </c>
      <c r="N33" s="572"/>
      <c r="O33" s="575"/>
    </row>
    <row r="34" spans="2:15" ht="13.5" customHeight="1" x14ac:dyDescent="0.2">
      <c r="B34" s="76"/>
      <c r="D34" s="591" t="s">
        <v>222</v>
      </c>
      <c r="E34" s="591"/>
      <c r="F34" s="591"/>
      <c r="G34" s="591"/>
      <c r="H34" s="591"/>
      <c r="I34" s="591"/>
      <c r="J34" s="591"/>
      <c r="K34" s="339" t="s">
        <v>145</v>
      </c>
    </row>
    <row r="35" spans="2:15" ht="13.5" customHeight="1" x14ac:dyDescent="0.15">
      <c r="D35" s="591" t="s">
        <v>223</v>
      </c>
      <c r="E35" s="591"/>
      <c r="F35" s="591"/>
      <c r="G35" s="591"/>
      <c r="H35" s="591"/>
      <c r="I35" s="591"/>
      <c r="J35" s="591"/>
      <c r="K35" s="339" t="s">
        <v>145</v>
      </c>
    </row>
    <row r="36" spans="2:15" ht="13.5" customHeight="1" x14ac:dyDescent="0.15">
      <c r="D36" s="763" t="s">
        <v>1232</v>
      </c>
      <c r="E36" s="764"/>
      <c r="F36" s="764"/>
      <c r="G36" s="764"/>
      <c r="H36" s="764"/>
      <c r="I36" s="765"/>
      <c r="J36" s="785" t="s">
        <v>1201</v>
      </c>
      <c r="K36" s="786"/>
    </row>
    <row r="37" spans="2:15" ht="13.5" customHeight="1" x14ac:dyDescent="0.15">
      <c r="D37" s="763" t="s">
        <v>961</v>
      </c>
      <c r="E37" s="764"/>
      <c r="F37" s="764"/>
      <c r="G37" s="764"/>
      <c r="H37" s="764"/>
      <c r="I37" s="765"/>
      <c r="J37" s="785" t="s">
        <v>1201</v>
      </c>
      <c r="K37" s="786"/>
    </row>
    <row r="38" spans="2:15" ht="13.5" customHeight="1" x14ac:dyDescent="0.15">
      <c r="D38" s="836" t="s">
        <v>2253</v>
      </c>
      <c r="E38" s="837"/>
      <c r="F38" s="837"/>
      <c r="G38" s="837"/>
      <c r="H38" s="838"/>
      <c r="I38" s="339" t="s">
        <v>1464</v>
      </c>
      <c r="J38" s="785" t="s">
        <v>1201</v>
      </c>
      <c r="K38" s="786"/>
    </row>
    <row r="39" spans="2:15" ht="13.5" customHeight="1" x14ac:dyDescent="0.15">
      <c r="D39" s="839" t="s">
        <v>2109</v>
      </c>
      <c r="E39" s="840"/>
      <c r="F39" s="840"/>
      <c r="G39" s="840"/>
      <c r="H39" s="841"/>
      <c r="I39" s="335" t="s">
        <v>145</v>
      </c>
      <c r="J39" s="785" t="s">
        <v>1201</v>
      </c>
      <c r="K39" s="786"/>
    </row>
    <row r="40" spans="2:15" ht="13.5" customHeight="1" x14ac:dyDescent="0.15">
      <c r="D40" s="782" t="s">
        <v>833</v>
      </c>
      <c r="E40" s="783"/>
      <c r="F40" s="783"/>
      <c r="G40" s="783"/>
      <c r="H40" s="783"/>
      <c r="I40" s="783"/>
      <c r="J40" s="783"/>
      <c r="K40" s="784"/>
    </row>
    <row r="41" spans="2:15" ht="13.5" customHeight="1" x14ac:dyDescent="0.15">
      <c r="D41" s="757"/>
      <c r="E41" s="758"/>
      <c r="F41" s="758"/>
      <c r="G41" s="758"/>
      <c r="H41" s="758"/>
      <c r="I41" s="758"/>
      <c r="J41" s="758"/>
      <c r="K41" s="759"/>
    </row>
    <row r="42" spans="2:15" ht="13.5" customHeight="1" x14ac:dyDescent="0.15">
      <c r="D42" s="760"/>
      <c r="E42" s="761"/>
      <c r="F42" s="761"/>
      <c r="G42" s="761"/>
      <c r="H42" s="761"/>
      <c r="I42" s="761"/>
      <c r="J42" s="761"/>
      <c r="K42" s="762"/>
    </row>
    <row r="43" spans="2:15" ht="13.5" customHeight="1" x14ac:dyDescent="0.15">
      <c r="D43" s="836" t="s">
        <v>2110</v>
      </c>
      <c r="E43" s="837"/>
      <c r="F43" s="837"/>
      <c r="G43" s="837"/>
      <c r="H43" s="838"/>
      <c r="I43" s="335" t="s">
        <v>145</v>
      </c>
      <c r="J43" s="785" t="s">
        <v>1201</v>
      </c>
      <c r="K43" s="786"/>
    </row>
    <row r="44" spans="2:15" ht="13.5" customHeight="1" x14ac:dyDescent="0.15">
      <c r="D44" s="729" t="s">
        <v>870</v>
      </c>
      <c r="E44" s="730"/>
      <c r="F44" s="730"/>
      <c r="G44" s="730"/>
      <c r="H44" s="730"/>
      <c r="I44" s="730"/>
      <c r="J44" s="730"/>
      <c r="K44" s="731"/>
    </row>
    <row r="45" spans="2:15" ht="13.5" customHeight="1" x14ac:dyDescent="0.15">
      <c r="D45" s="757"/>
      <c r="E45" s="758"/>
      <c r="F45" s="758"/>
      <c r="G45" s="758"/>
      <c r="H45" s="758"/>
      <c r="I45" s="758"/>
      <c r="J45" s="758"/>
      <c r="K45" s="759"/>
    </row>
    <row r="46" spans="2:15" ht="13.5" customHeight="1" x14ac:dyDescent="0.15">
      <c r="D46" s="760"/>
      <c r="E46" s="761"/>
      <c r="F46" s="761"/>
      <c r="G46" s="761"/>
      <c r="H46" s="761"/>
      <c r="I46" s="761"/>
      <c r="J46" s="761"/>
      <c r="K46" s="762"/>
    </row>
    <row r="47" spans="2:15" x14ac:dyDescent="0.15">
      <c r="D47" s="356"/>
      <c r="E47" s="356"/>
      <c r="F47" s="356"/>
      <c r="G47" s="356"/>
      <c r="H47" s="356"/>
      <c r="I47" s="356"/>
      <c r="J47" s="356"/>
      <c r="K47" s="356"/>
    </row>
    <row r="48" spans="2:15" ht="13.15" customHeight="1" x14ac:dyDescent="0.15">
      <c r="D48" s="356"/>
      <c r="E48" s="356"/>
      <c r="F48" s="356"/>
      <c r="G48" s="356"/>
      <c r="H48" s="356"/>
      <c r="I48" s="356"/>
      <c r="J48" s="356"/>
      <c r="K48" s="356"/>
    </row>
    <row r="49" spans="3:15" x14ac:dyDescent="0.15">
      <c r="C49" s="341" t="s">
        <v>2239</v>
      </c>
    </row>
    <row r="51" spans="3:15" ht="13.15" customHeight="1" thickBot="1" x14ac:dyDescent="0.2">
      <c r="C51" s="787" t="s">
        <v>1563</v>
      </c>
      <c r="D51" s="690"/>
      <c r="E51" s="597" t="s">
        <v>2254</v>
      </c>
      <c r="F51" s="598"/>
      <c r="G51" s="598"/>
      <c r="H51" s="598"/>
      <c r="I51" s="598"/>
      <c r="J51" s="598"/>
      <c r="K51" s="598"/>
      <c r="L51" s="598"/>
      <c r="M51" s="598"/>
      <c r="N51" s="598"/>
      <c r="O51" s="598"/>
    </row>
    <row r="52" spans="3:15" ht="14.25" thickTop="1" x14ac:dyDescent="0.15">
      <c r="D52" s="17"/>
      <c r="E52" s="600"/>
      <c r="F52" s="601"/>
      <c r="G52" s="601"/>
      <c r="H52" s="601"/>
      <c r="I52" s="601"/>
      <c r="J52" s="601"/>
      <c r="K52" s="601"/>
      <c r="L52" s="601"/>
      <c r="M52" s="601"/>
      <c r="N52" s="601"/>
      <c r="O52" s="601"/>
    </row>
    <row r="53" spans="3:15" x14ac:dyDescent="0.15">
      <c r="D53" s="17"/>
      <c r="E53" s="600"/>
      <c r="F53" s="601"/>
      <c r="G53" s="601"/>
      <c r="H53" s="601"/>
      <c r="I53" s="601"/>
      <c r="J53" s="601"/>
      <c r="K53" s="601"/>
      <c r="L53" s="601"/>
      <c r="M53" s="601"/>
      <c r="N53" s="601"/>
      <c r="O53" s="601"/>
    </row>
    <row r="54" spans="3:15" x14ac:dyDescent="0.15">
      <c r="D54" s="17"/>
      <c r="E54" s="600"/>
      <c r="F54" s="601"/>
      <c r="G54" s="601"/>
      <c r="H54" s="601"/>
      <c r="I54" s="601"/>
      <c r="J54" s="601"/>
      <c r="K54" s="601"/>
      <c r="L54" s="601"/>
      <c r="M54" s="601"/>
      <c r="N54" s="601"/>
      <c r="O54" s="601"/>
    </row>
    <row r="55" spans="3:15" x14ac:dyDescent="0.15">
      <c r="D55" s="17"/>
      <c r="E55" s="600"/>
      <c r="F55" s="601"/>
      <c r="G55" s="601"/>
      <c r="H55" s="601"/>
      <c r="I55" s="601"/>
      <c r="J55" s="601"/>
      <c r="K55" s="601"/>
      <c r="L55" s="601"/>
      <c r="M55" s="601"/>
      <c r="N55" s="601"/>
      <c r="O55" s="601"/>
    </row>
    <row r="56" spans="3:15" x14ac:dyDescent="0.15">
      <c r="D56" s="17"/>
      <c r="E56" s="600"/>
      <c r="F56" s="601"/>
      <c r="G56" s="601"/>
      <c r="H56" s="601"/>
      <c r="I56" s="601"/>
      <c r="J56" s="601"/>
      <c r="K56" s="601"/>
      <c r="L56" s="601"/>
      <c r="M56" s="601"/>
      <c r="N56" s="601"/>
      <c r="O56" s="601"/>
    </row>
    <row r="57" spans="3:15" x14ac:dyDescent="0.15">
      <c r="D57" s="17"/>
      <c r="E57" s="600"/>
      <c r="F57" s="601"/>
      <c r="G57" s="601"/>
      <c r="H57" s="601"/>
      <c r="I57" s="601"/>
      <c r="J57" s="601"/>
      <c r="K57" s="601"/>
      <c r="L57" s="601"/>
      <c r="M57" s="601"/>
      <c r="N57" s="601"/>
      <c r="O57" s="601"/>
    </row>
    <row r="58" spans="3:15" x14ac:dyDescent="0.15">
      <c r="D58" s="17"/>
      <c r="E58" s="600"/>
      <c r="F58" s="601"/>
      <c r="G58" s="601"/>
      <c r="H58" s="601"/>
      <c r="I58" s="601"/>
      <c r="J58" s="601"/>
      <c r="K58" s="601"/>
      <c r="L58" s="601"/>
      <c r="M58" s="601"/>
      <c r="N58" s="601"/>
      <c r="O58" s="601"/>
    </row>
    <row r="59" spans="3:15" x14ac:dyDescent="0.15">
      <c r="D59" s="17"/>
      <c r="E59" s="600"/>
      <c r="F59" s="601"/>
      <c r="G59" s="601"/>
      <c r="H59" s="601"/>
      <c r="I59" s="601"/>
      <c r="J59" s="601"/>
      <c r="K59" s="601"/>
      <c r="L59" s="601"/>
      <c r="M59" s="601"/>
      <c r="N59" s="601"/>
      <c r="O59" s="601"/>
    </row>
    <row r="60" spans="3:15" x14ac:dyDescent="0.15">
      <c r="D60" s="17"/>
      <c r="E60" s="600"/>
      <c r="F60" s="601"/>
      <c r="G60" s="601"/>
      <c r="H60" s="601"/>
      <c r="I60" s="601"/>
      <c r="J60" s="601"/>
      <c r="K60" s="601"/>
      <c r="L60" s="601"/>
      <c r="M60" s="601"/>
      <c r="N60" s="601"/>
      <c r="O60" s="601"/>
    </row>
    <row r="61" spans="3:15" x14ac:dyDescent="0.15">
      <c r="D61" s="17"/>
      <c r="E61" s="600"/>
      <c r="F61" s="601"/>
      <c r="G61" s="601"/>
      <c r="H61" s="601"/>
      <c r="I61" s="601"/>
      <c r="J61" s="601"/>
      <c r="K61" s="601"/>
      <c r="L61" s="601"/>
      <c r="M61" s="601"/>
      <c r="N61" s="601"/>
      <c r="O61" s="601"/>
    </row>
    <row r="62" spans="3:15" x14ac:dyDescent="0.15">
      <c r="D62" s="17"/>
      <c r="E62" s="600"/>
      <c r="F62" s="601"/>
      <c r="G62" s="601"/>
      <c r="H62" s="601"/>
      <c r="I62" s="601"/>
      <c r="J62" s="601"/>
      <c r="K62" s="601"/>
      <c r="L62" s="601"/>
      <c r="M62" s="601"/>
      <c r="N62" s="601"/>
      <c r="O62" s="601"/>
    </row>
    <row r="63" spans="3:15" x14ac:dyDescent="0.15">
      <c r="D63" s="17"/>
      <c r="E63" s="600"/>
      <c r="F63" s="601"/>
      <c r="G63" s="601"/>
      <c r="H63" s="601"/>
      <c r="I63" s="601"/>
      <c r="J63" s="601"/>
      <c r="K63" s="601"/>
      <c r="L63" s="601"/>
      <c r="M63" s="601"/>
      <c r="N63" s="601"/>
      <c r="O63" s="601"/>
    </row>
    <row r="64" spans="3:15" x14ac:dyDescent="0.15">
      <c r="D64" s="17"/>
      <c r="E64" s="600"/>
      <c r="F64" s="601"/>
      <c r="G64" s="601"/>
      <c r="H64" s="601"/>
      <c r="I64" s="601"/>
      <c r="J64" s="601"/>
      <c r="K64" s="601"/>
      <c r="L64" s="601"/>
      <c r="M64" s="601"/>
      <c r="N64" s="601"/>
      <c r="O64" s="601"/>
    </row>
    <row r="65" spans="4:15" x14ac:dyDescent="0.15">
      <c r="D65" s="17"/>
      <c r="E65" s="600"/>
      <c r="F65" s="601"/>
      <c r="G65" s="601"/>
      <c r="H65" s="601"/>
      <c r="I65" s="601"/>
      <c r="J65" s="601"/>
      <c r="K65" s="601"/>
      <c r="L65" s="601"/>
      <c r="M65" s="601"/>
      <c r="N65" s="601"/>
      <c r="O65" s="601"/>
    </row>
    <row r="66" spans="4:15" x14ac:dyDescent="0.15">
      <c r="D66" s="17"/>
      <c r="E66" s="600"/>
      <c r="F66" s="601"/>
      <c r="G66" s="601"/>
      <c r="H66" s="601"/>
      <c r="I66" s="601"/>
      <c r="J66" s="601"/>
      <c r="K66" s="601"/>
      <c r="L66" s="601"/>
      <c r="M66" s="601"/>
      <c r="N66" s="601"/>
      <c r="O66" s="601"/>
    </row>
    <row r="67" spans="4:15" x14ac:dyDescent="0.15">
      <c r="D67" s="17"/>
      <c r="E67" s="600"/>
      <c r="F67" s="601"/>
      <c r="G67" s="601"/>
      <c r="H67" s="601"/>
      <c r="I67" s="601"/>
      <c r="J67" s="601"/>
      <c r="K67" s="601"/>
      <c r="L67" s="601"/>
      <c r="M67" s="601"/>
      <c r="N67" s="601"/>
      <c r="O67" s="601"/>
    </row>
    <row r="68" spans="4:15" x14ac:dyDescent="0.15">
      <c r="D68" s="17"/>
      <c r="E68" s="600"/>
      <c r="F68" s="601"/>
      <c r="G68" s="601"/>
      <c r="H68" s="601"/>
      <c r="I68" s="601"/>
      <c r="J68" s="601"/>
      <c r="K68" s="601"/>
      <c r="L68" s="601"/>
      <c r="M68" s="601"/>
      <c r="N68" s="601"/>
      <c r="O68" s="601"/>
    </row>
    <row r="69" spans="4:15" x14ac:dyDescent="0.15">
      <c r="D69" s="17"/>
      <c r="E69" s="600"/>
      <c r="F69" s="601"/>
      <c r="G69" s="601"/>
      <c r="H69" s="601"/>
      <c r="I69" s="601"/>
      <c r="J69" s="601"/>
      <c r="K69" s="601"/>
      <c r="L69" s="601"/>
      <c r="M69" s="601"/>
      <c r="N69" s="601"/>
      <c r="O69" s="601"/>
    </row>
    <row r="70" spans="4:15" x14ac:dyDescent="0.15">
      <c r="D70" s="17"/>
      <c r="E70" s="600"/>
      <c r="F70" s="601"/>
      <c r="G70" s="601"/>
      <c r="H70" s="601"/>
      <c r="I70" s="601"/>
      <c r="J70" s="601"/>
      <c r="K70" s="601"/>
      <c r="L70" s="601"/>
      <c r="M70" s="601"/>
      <c r="N70" s="601"/>
      <c r="O70" s="601"/>
    </row>
    <row r="71" spans="4:15" x14ac:dyDescent="0.15">
      <c r="D71" s="17"/>
      <c r="E71" s="600"/>
      <c r="F71" s="601"/>
      <c r="G71" s="601"/>
      <c r="H71" s="601"/>
      <c r="I71" s="601"/>
      <c r="J71" s="601"/>
      <c r="K71" s="601"/>
      <c r="L71" s="601"/>
      <c r="M71" s="601"/>
      <c r="N71" s="601"/>
      <c r="O71" s="601"/>
    </row>
    <row r="72" spans="4:15" x14ac:dyDescent="0.15">
      <c r="D72" s="17"/>
      <c r="E72" s="600"/>
      <c r="F72" s="601"/>
      <c r="G72" s="601"/>
      <c r="H72" s="601"/>
      <c r="I72" s="601"/>
      <c r="J72" s="601"/>
      <c r="K72" s="601"/>
      <c r="L72" s="601"/>
      <c r="M72" s="601"/>
      <c r="N72" s="601"/>
      <c r="O72" s="601"/>
    </row>
    <row r="73" spans="4:15" x14ac:dyDescent="0.15">
      <c r="D73" s="17"/>
      <c r="E73" s="600"/>
      <c r="F73" s="601"/>
      <c r="G73" s="601"/>
      <c r="H73" s="601"/>
      <c r="I73" s="601"/>
      <c r="J73" s="601"/>
      <c r="K73" s="601"/>
      <c r="L73" s="601"/>
      <c r="M73" s="601"/>
      <c r="N73" s="601"/>
      <c r="O73" s="601"/>
    </row>
    <row r="74" spans="4:15" x14ac:dyDescent="0.15">
      <c r="D74" s="17"/>
      <c r="E74" s="600"/>
      <c r="F74" s="601"/>
      <c r="G74" s="601"/>
      <c r="H74" s="601"/>
      <c r="I74" s="601"/>
      <c r="J74" s="601"/>
      <c r="K74" s="601"/>
      <c r="L74" s="601"/>
      <c r="M74" s="601"/>
      <c r="N74" s="601"/>
      <c r="O74" s="601"/>
    </row>
    <row r="75" spans="4:15" x14ac:dyDescent="0.15">
      <c r="D75" s="17"/>
      <c r="E75" s="600"/>
      <c r="F75" s="601"/>
      <c r="G75" s="601"/>
      <c r="H75" s="601"/>
      <c r="I75" s="601"/>
      <c r="J75" s="601"/>
      <c r="K75" s="601"/>
      <c r="L75" s="601"/>
      <c r="M75" s="601"/>
      <c r="N75" s="601"/>
      <c r="O75" s="601"/>
    </row>
    <row r="76" spans="4:15" x14ac:dyDescent="0.15">
      <c r="D76" s="17"/>
      <c r="E76" s="600"/>
      <c r="F76" s="601"/>
      <c r="G76" s="601"/>
      <c r="H76" s="601"/>
      <c r="I76" s="601"/>
      <c r="J76" s="601"/>
      <c r="K76" s="601"/>
      <c r="L76" s="601"/>
      <c r="M76" s="601"/>
      <c r="N76" s="601"/>
      <c r="O76" s="601"/>
    </row>
    <row r="77" spans="4:15" x14ac:dyDescent="0.15">
      <c r="D77" s="17"/>
      <c r="E77" s="600"/>
      <c r="F77" s="601"/>
      <c r="G77" s="601"/>
      <c r="H77" s="601"/>
      <c r="I77" s="601"/>
      <c r="J77" s="601"/>
      <c r="K77" s="601"/>
      <c r="L77" s="601"/>
      <c r="M77" s="601"/>
      <c r="N77" s="601"/>
      <c r="O77" s="601"/>
    </row>
    <row r="78" spans="4:15" x14ac:dyDescent="0.15">
      <c r="D78" s="17"/>
      <c r="E78" s="600"/>
      <c r="F78" s="601"/>
      <c r="G78" s="601"/>
      <c r="H78" s="601"/>
      <c r="I78" s="601"/>
      <c r="J78" s="601"/>
      <c r="K78" s="601"/>
      <c r="L78" s="601"/>
      <c r="M78" s="601"/>
      <c r="N78" s="601"/>
      <c r="O78" s="601"/>
    </row>
    <row r="79" spans="4:15" x14ac:dyDescent="0.15">
      <c r="D79" s="17"/>
      <c r="E79" s="600"/>
      <c r="F79" s="601"/>
      <c r="G79" s="601"/>
      <c r="H79" s="601"/>
      <c r="I79" s="601"/>
      <c r="J79" s="601"/>
      <c r="K79" s="601"/>
      <c r="L79" s="601"/>
      <c r="M79" s="601"/>
      <c r="N79" s="601"/>
      <c r="O79" s="601"/>
    </row>
    <row r="80" spans="4:15" x14ac:dyDescent="0.15">
      <c r="D80" s="17"/>
      <c r="E80" s="600"/>
      <c r="F80" s="601"/>
      <c r="G80" s="601"/>
      <c r="H80" s="601"/>
      <c r="I80" s="601"/>
      <c r="J80" s="601"/>
      <c r="K80" s="601"/>
      <c r="L80" s="601"/>
      <c r="M80" s="601"/>
      <c r="N80" s="601"/>
      <c r="O80" s="601"/>
    </row>
    <row r="81" spans="4:15" x14ac:dyDescent="0.15">
      <c r="D81" s="17"/>
      <c r="E81" s="600"/>
      <c r="F81" s="601"/>
      <c r="G81" s="601"/>
      <c r="H81" s="601"/>
      <c r="I81" s="601"/>
      <c r="J81" s="601"/>
      <c r="K81" s="601"/>
      <c r="L81" s="601"/>
      <c r="M81" s="601"/>
      <c r="N81" s="601"/>
      <c r="O81" s="601"/>
    </row>
    <row r="82" spans="4:15" ht="13.15" customHeight="1" x14ac:dyDescent="0.15">
      <c r="D82" s="17"/>
      <c r="E82" s="600"/>
      <c r="F82" s="601"/>
      <c r="G82" s="601"/>
      <c r="H82" s="601"/>
      <c r="I82" s="601"/>
      <c r="J82" s="601"/>
      <c r="K82" s="601"/>
      <c r="L82" s="601"/>
      <c r="M82" s="601"/>
      <c r="N82" s="601"/>
      <c r="O82" s="601"/>
    </row>
    <row r="83" spans="4:15" x14ac:dyDescent="0.15">
      <c r="D83" s="17"/>
      <c r="E83" s="600"/>
      <c r="F83" s="601"/>
      <c r="G83" s="601"/>
      <c r="H83" s="601"/>
      <c r="I83" s="601"/>
      <c r="J83" s="601"/>
      <c r="K83" s="601"/>
      <c r="L83" s="601"/>
      <c r="M83" s="601"/>
      <c r="N83" s="601"/>
      <c r="O83" s="601"/>
    </row>
    <row r="84" spans="4:15" x14ac:dyDescent="0.15">
      <c r="D84" s="17"/>
      <c r="E84" s="600"/>
      <c r="F84" s="601"/>
      <c r="G84" s="601"/>
      <c r="H84" s="601"/>
      <c r="I84" s="601"/>
      <c r="J84" s="601"/>
      <c r="K84" s="601"/>
      <c r="L84" s="601"/>
      <c r="M84" s="601"/>
      <c r="N84" s="601"/>
      <c r="O84" s="601"/>
    </row>
    <row r="85" spans="4:15" x14ac:dyDescent="0.15">
      <c r="D85" s="17"/>
      <c r="E85" s="600"/>
      <c r="F85" s="601"/>
      <c r="G85" s="601"/>
      <c r="H85" s="601"/>
      <c r="I85" s="601"/>
      <c r="J85" s="601"/>
      <c r="K85" s="601"/>
      <c r="L85" s="601"/>
      <c r="M85" s="601"/>
      <c r="N85" s="601"/>
      <c r="O85" s="601"/>
    </row>
    <row r="86" spans="4:15" x14ac:dyDescent="0.15">
      <c r="D86" s="17"/>
      <c r="E86" s="600"/>
      <c r="F86" s="601"/>
      <c r="G86" s="601"/>
      <c r="H86" s="601"/>
      <c r="I86" s="601"/>
      <c r="J86" s="601"/>
      <c r="K86" s="601"/>
      <c r="L86" s="601"/>
      <c r="M86" s="601"/>
      <c r="N86" s="601"/>
      <c r="O86" s="601"/>
    </row>
    <row r="87" spans="4:15" x14ac:dyDescent="0.15">
      <c r="D87" s="17"/>
      <c r="E87" s="600"/>
      <c r="F87" s="601"/>
      <c r="G87" s="601"/>
      <c r="H87" s="601"/>
      <c r="I87" s="601"/>
      <c r="J87" s="601"/>
      <c r="K87" s="601"/>
      <c r="L87" s="601"/>
      <c r="M87" s="601"/>
      <c r="N87" s="601"/>
      <c r="O87" s="601"/>
    </row>
    <row r="88" spans="4:15" x14ac:dyDescent="0.15">
      <c r="D88" s="17"/>
      <c r="E88" s="600"/>
      <c r="F88" s="601"/>
      <c r="G88" s="601"/>
      <c r="H88" s="601"/>
      <c r="I88" s="601"/>
      <c r="J88" s="601"/>
      <c r="K88" s="601"/>
      <c r="L88" s="601"/>
      <c r="M88" s="601"/>
      <c r="N88" s="601"/>
      <c r="O88" s="601"/>
    </row>
    <row r="89" spans="4:15" x14ac:dyDescent="0.15">
      <c r="D89" s="17"/>
      <c r="E89" s="600"/>
      <c r="F89" s="601"/>
      <c r="G89" s="601"/>
      <c r="H89" s="601"/>
      <c r="I89" s="601"/>
      <c r="J89" s="601"/>
      <c r="K89" s="601"/>
      <c r="L89" s="601"/>
      <c r="M89" s="601"/>
      <c r="N89" s="601"/>
      <c r="O89" s="601"/>
    </row>
    <row r="90" spans="4:15" x14ac:dyDescent="0.15">
      <c r="D90" s="17"/>
      <c r="E90" s="600"/>
      <c r="F90" s="601"/>
      <c r="G90" s="601"/>
      <c r="H90" s="601"/>
      <c r="I90" s="601"/>
      <c r="J90" s="601"/>
      <c r="K90" s="601"/>
      <c r="L90" s="601"/>
      <c r="M90" s="601"/>
      <c r="N90" s="601"/>
      <c r="O90" s="601"/>
    </row>
    <row r="91" spans="4:15" x14ac:dyDescent="0.15">
      <c r="D91" s="17"/>
      <c r="E91" s="600"/>
      <c r="F91" s="601"/>
      <c r="G91" s="601"/>
      <c r="H91" s="601"/>
      <c r="I91" s="601"/>
      <c r="J91" s="601"/>
      <c r="K91" s="601"/>
      <c r="L91" s="601"/>
      <c r="M91" s="601"/>
      <c r="N91" s="601"/>
      <c r="O91" s="601"/>
    </row>
    <row r="92" spans="4:15" x14ac:dyDescent="0.15">
      <c r="D92" s="17"/>
      <c r="E92" s="600"/>
      <c r="F92" s="601"/>
      <c r="G92" s="601"/>
      <c r="H92" s="601"/>
      <c r="I92" s="601"/>
      <c r="J92" s="601"/>
      <c r="K92" s="601"/>
      <c r="L92" s="601"/>
      <c r="M92" s="601"/>
      <c r="N92" s="601"/>
      <c r="O92" s="601"/>
    </row>
    <row r="93" spans="4:15" x14ac:dyDescent="0.15">
      <c r="D93" s="17"/>
      <c r="E93" s="600"/>
      <c r="F93" s="601"/>
      <c r="G93" s="601"/>
      <c r="H93" s="601"/>
      <c r="I93" s="601"/>
      <c r="J93" s="601"/>
      <c r="K93" s="601"/>
      <c r="L93" s="601"/>
      <c r="M93" s="601"/>
      <c r="N93" s="601"/>
      <c r="O93" s="601"/>
    </row>
    <row r="94" spans="4:15" x14ac:dyDescent="0.15">
      <c r="D94" s="17"/>
      <c r="E94" s="600"/>
      <c r="F94" s="601"/>
      <c r="G94" s="601"/>
      <c r="H94" s="601"/>
      <c r="I94" s="601"/>
      <c r="J94" s="601"/>
      <c r="K94" s="601"/>
      <c r="L94" s="601"/>
      <c r="M94" s="601"/>
      <c r="N94" s="601"/>
      <c r="O94" s="601"/>
    </row>
    <row r="95" spans="4:15" x14ac:dyDescent="0.15">
      <c r="D95" s="17"/>
      <c r="E95" s="600"/>
      <c r="F95" s="601"/>
      <c r="G95" s="601"/>
      <c r="H95" s="601"/>
      <c r="I95" s="601"/>
      <c r="J95" s="601"/>
      <c r="K95" s="601"/>
      <c r="L95" s="601"/>
      <c r="M95" s="601"/>
      <c r="N95" s="601"/>
      <c r="O95" s="601"/>
    </row>
    <row r="96" spans="4:15" x14ac:dyDescent="0.15">
      <c r="D96" s="17"/>
      <c r="E96" s="600"/>
      <c r="F96" s="601"/>
      <c r="G96" s="601"/>
      <c r="H96" s="601"/>
      <c r="I96" s="601"/>
      <c r="J96" s="601"/>
      <c r="K96" s="601"/>
      <c r="L96" s="601"/>
      <c r="M96" s="601"/>
      <c r="N96" s="601"/>
      <c r="O96" s="601"/>
    </row>
    <row r="97" spans="4:15" x14ac:dyDescent="0.15">
      <c r="D97" s="17"/>
      <c r="E97" s="600"/>
      <c r="F97" s="601"/>
      <c r="G97" s="601"/>
      <c r="H97" s="601"/>
      <c r="I97" s="601"/>
      <c r="J97" s="601"/>
      <c r="K97" s="601"/>
      <c r="L97" s="601"/>
      <c r="M97" s="601"/>
      <c r="N97" s="601"/>
      <c r="O97" s="601"/>
    </row>
    <row r="98" spans="4:15" x14ac:dyDescent="0.15">
      <c r="D98" s="17"/>
      <c r="E98" s="600"/>
      <c r="F98" s="601"/>
      <c r="G98" s="601"/>
      <c r="H98" s="601"/>
      <c r="I98" s="601"/>
      <c r="J98" s="601"/>
      <c r="K98" s="601"/>
      <c r="L98" s="601"/>
      <c r="M98" s="601"/>
      <c r="N98" s="601"/>
      <c r="O98" s="601"/>
    </row>
    <row r="99" spans="4:15" x14ac:dyDescent="0.15">
      <c r="D99" s="17"/>
      <c r="E99" s="600"/>
      <c r="F99" s="601"/>
      <c r="G99" s="601"/>
      <c r="H99" s="601"/>
      <c r="I99" s="601"/>
      <c r="J99" s="601"/>
      <c r="K99" s="601"/>
      <c r="L99" s="601"/>
      <c r="M99" s="601"/>
      <c r="N99" s="601"/>
      <c r="O99" s="601"/>
    </row>
    <row r="100" spans="4:15" x14ac:dyDescent="0.15">
      <c r="D100" s="17"/>
      <c r="E100" s="600"/>
      <c r="F100" s="601"/>
      <c r="G100" s="601"/>
      <c r="H100" s="601"/>
      <c r="I100" s="601"/>
      <c r="J100" s="601"/>
      <c r="K100" s="601"/>
      <c r="L100" s="601"/>
      <c r="M100" s="601"/>
      <c r="N100" s="601"/>
      <c r="O100" s="601"/>
    </row>
    <row r="101" spans="4:15" x14ac:dyDescent="0.15">
      <c r="D101" s="17"/>
      <c r="E101" s="603" t="s">
        <v>1682</v>
      </c>
      <c r="F101" s="604"/>
      <c r="G101" s="604"/>
      <c r="H101" s="604"/>
      <c r="I101" s="604"/>
      <c r="J101" s="604"/>
      <c r="K101" s="604"/>
      <c r="L101" s="604"/>
      <c r="M101" s="604"/>
      <c r="N101" s="604"/>
      <c r="O101" s="605"/>
    </row>
    <row r="102" spans="4:15" x14ac:dyDescent="0.15">
      <c r="D102" s="17"/>
      <c r="E102" s="603"/>
      <c r="F102" s="604"/>
      <c r="G102" s="604"/>
      <c r="H102" s="604"/>
      <c r="I102" s="604"/>
      <c r="J102" s="604"/>
      <c r="K102" s="604"/>
      <c r="L102" s="604"/>
      <c r="M102" s="604"/>
      <c r="N102" s="604"/>
      <c r="O102" s="605"/>
    </row>
    <row r="103" spans="4:15" x14ac:dyDescent="0.15">
      <c r="D103" s="17"/>
      <c r="E103" s="603"/>
      <c r="F103" s="604"/>
      <c r="G103" s="604"/>
      <c r="H103" s="604"/>
      <c r="I103" s="604"/>
      <c r="J103" s="604"/>
      <c r="K103" s="604"/>
      <c r="L103" s="604"/>
      <c r="M103" s="604"/>
      <c r="N103" s="604"/>
      <c r="O103" s="605"/>
    </row>
    <row r="104" spans="4:15" x14ac:dyDescent="0.15">
      <c r="D104" s="17"/>
      <c r="E104" s="603"/>
      <c r="F104" s="604"/>
      <c r="G104" s="604"/>
      <c r="H104" s="604"/>
      <c r="I104" s="604"/>
      <c r="J104" s="604"/>
      <c r="K104" s="604"/>
      <c r="L104" s="604"/>
      <c r="M104" s="604"/>
      <c r="N104" s="604"/>
      <c r="O104" s="605"/>
    </row>
    <row r="105" spans="4:15" x14ac:dyDescent="0.15">
      <c r="D105" s="17"/>
      <c r="E105" s="603"/>
      <c r="F105" s="604"/>
      <c r="G105" s="604"/>
      <c r="H105" s="604"/>
      <c r="I105" s="604"/>
      <c r="J105" s="604"/>
      <c r="K105" s="604"/>
      <c r="L105" s="604"/>
      <c r="M105" s="604"/>
      <c r="N105" s="604"/>
      <c r="O105" s="605"/>
    </row>
    <row r="106" spans="4:15" x14ac:dyDescent="0.15">
      <c r="D106" s="17"/>
      <c r="E106" s="603"/>
      <c r="F106" s="604"/>
      <c r="G106" s="604"/>
      <c r="H106" s="604"/>
      <c r="I106" s="604"/>
      <c r="J106" s="604"/>
      <c r="K106" s="604"/>
      <c r="L106" s="604"/>
      <c r="M106" s="604"/>
      <c r="N106" s="604"/>
      <c r="O106" s="605"/>
    </row>
    <row r="107" spans="4:15" x14ac:dyDescent="0.15">
      <c r="D107" s="17"/>
      <c r="E107" s="603"/>
      <c r="F107" s="604"/>
      <c r="G107" s="604"/>
      <c r="H107" s="604"/>
      <c r="I107" s="604"/>
      <c r="J107" s="604"/>
      <c r="K107" s="604"/>
      <c r="L107" s="604"/>
      <c r="M107" s="604"/>
      <c r="N107" s="604"/>
      <c r="O107" s="605"/>
    </row>
    <row r="108" spans="4:15" x14ac:dyDescent="0.15">
      <c r="D108" s="17"/>
      <c r="E108" s="603"/>
      <c r="F108" s="604"/>
      <c r="G108" s="604"/>
      <c r="H108" s="604"/>
      <c r="I108" s="604"/>
      <c r="J108" s="604"/>
      <c r="K108" s="604"/>
      <c r="L108" s="604"/>
      <c r="M108" s="604"/>
      <c r="N108" s="604"/>
      <c r="O108" s="605"/>
    </row>
    <row r="109" spans="4:15" x14ac:dyDescent="0.15">
      <c r="D109" s="17"/>
      <c r="E109" s="606"/>
      <c r="F109" s="607"/>
      <c r="G109" s="607"/>
      <c r="H109" s="607"/>
      <c r="I109" s="607"/>
      <c r="J109" s="607"/>
      <c r="K109" s="607"/>
      <c r="L109" s="607"/>
      <c r="M109" s="607"/>
      <c r="N109" s="607"/>
      <c r="O109" s="608"/>
    </row>
    <row r="110" spans="4:15" ht="14.25" thickBot="1" x14ac:dyDescent="0.2">
      <c r="D110" s="17"/>
      <c r="E110" s="17"/>
      <c r="F110" s="17"/>
      <c r="G110" s="17"/>
      <c r="H110" s="17"/>
      <c r="I110" s="17"/>
      <c r="J110" s="17"/>
      <c r="K110" s="17"/>
      <c r="L110" s="80"/>
    </row>
    <row r="111" spans="4:15" ht="14.25" thickBot="1" x14ac:dyDescent="0.2">
      <c r="D111" s="689" t="s">
        <v>192</v>
      </c>
      <c r="E111" s="689"/>
      <c r="F111" s="689"/>
      <c r="G111" s="689"/>
      <c r="H111" s="689"/>
      <c r="I111" s="689"/>
      <c r="J111" s="689"/>
      <c r="K111" s="689"/>
      <c r="L111" s="182" t="s">
        <v>272</v>
      </c>
      <c r="N111" s="717" t="s">
        <v>2101</v>
      </c>
      <c r="O111" s="573" t="s">
        <v>535</v>
      </c>
    </row>
    <row r="112" spans="4:15" ht="14.25" thickBot="1" x14ac:dyDescent="0.2">
      <c r="N112" s="718"/>
      <c r="O112" s="574"/>
    </row>
    <row r="113" spans="4:15" ht="13.5" customHeight="1" thickBot="1" x14ac:dyDescent="0.2">
      <c r="D113" s="596" t="s">
        <v>191</v>
      </c>
      <c r="E113" s="596"/>
      <c r="F113" s="596"/>
      <c r="G113" s="596"/>
      <c r="H113" s="596"/>
      <c r="I113" s="596"/>
      <c r="J113" s="596"/>
      <c r="K113" s="596"/>
      <c r="L113" s="182" t="s">
        <v>272</v>
      </c>
      <c r="N113" s="718"/>
      <c r="O113" s="574"/>
    </row>
    <row r="114" spans="4:15" ht="13.5" customHeight="1" thickBot="1" x14ac:dyDescent="0.2">
      <c r="D114" s="327"/>
      <c r="E114" s="326"/>
      <c r="F114" s="326"/>
      <c r="G114" s="326"/>
      <c r="H114" s="326"/>
      <c r="I114" s="326"/>
      <c r="J114" s="326"/>
      <c r="K114" s="326"/>
      <c r="N114" s="719"/>
      <c r="O114" s="575"/>
    </row>
    <row r="115" spans="4:15" x14ac:dyDescent="0.15">
      <c r="D115" s="577" t="s">
        <v>9</v>
      </c>
      <c r="E115" s="577"/>
      <c r="F115" s="577"/>
      <c r="G115" s="577"/>
      <c r="H115" s="577"/>
      <c r="I115" s="577"/>
      <c r="J115" s="577"/>
      <c r="K115" s="577"/>
      <c r="L115" s="588" t="s">
        <v>272</v>
      </c>
    </row>
    <row r="116" spans="4:15" ht="14.25" thickBot="1" x14ac:dyDescent="0.2">
      <c r="D116" s="577"/>
      <c r="E116" s="577"/>
      <c r="F116" s="577"/>
      <c r="G116" s="577"/>
      <c r="H116" s="577"/>
      <c r="I116" s="577"/>
      <c r="J116" s="577"/>
      <c r="K116" s="577"/>
      <c r="L116" s="590"/>
    </row>
    <row r="117" spans="4:15" ht="13.5" customHeight="1" x14ac:dyDescent="0.15">
      <c r="D117" s="326"/>
      <c r="E117" s="326"/>
      <c r="F117" s="326"/>
      <c r="G117" s="326"/>
      <c r="H117" s="326"/>
      <c r="I117" s="326"/>
      <c r="J117" s="326"/>
      <c r="K117" s="326"/>
    </row>
    <row r="118" spans="4:15" x14ac:dyDescent="0.15">
      <c r="D118" s="862" t="s">
        <v>2235</v>
      </c>
      <c r="E118" s="863"/>
      <c r="F118" s="863"/>
      <c r="G118" s="863"/>
      <c r="H118" s="863"/>
      <c r="I118" s="863"/>
      <c r="J118" s="864"/>
      <c r="K118" s="707" t="s">
        <v>1565</v>
      </c>
      <c r="L118" s="707" t="s">
        <v>1566</v>
      </c>
    </row>
    <row r="119" spans="4:15" x14ac:dyDescent="0.15">
      <c r="D119" s="865"/>
      <c r="E119" s="866"/>
      <c r="F119" s="866"/>
      <c r="G119" s="866"/>
      <c r="H119" s="866"/>
      <c r="I119" s="866"/>
      <c r="J119" s="867"/>
      <c r="K119" s="708"/>
      <c r="L119" s="708"/>
    </row>
    <row r="120" spans="4:15" x14ac:dyDescent="0.15">
      <c r="D120" s="797" t="s">
        <v>224</v>
      </c>
      <c r="E120" s="797"/>
      <c r="F120" s="797"/>
      <c r="G120" s="797"/>
      <c r="H120" s="797"/>
      <c r="I120" s="797"/>
      <c r="J120" s="797"/>
      <c r="K120" s="339" t="s">
        <v>145</v>
      </c>
      <c r="L120" s="339" t="s">
        <v>145</v>
      </c>
    </row>
    <row r="121" spans="4:15" x14ac:dyDescent="0.15">
      <c r="D121" s="681" t="s">
        <v>225</v>
      </c>
      <c r="E121" s="681"/>
      <c r="F121" s="681"/>
      <c r="G121" s="681"/>
      <c r="H121" s="681"/>
      <c r="I121" s="681"/>
      <c r="J121" s="681"/>
      <c r="K121" s="339" t="s">
        <v>145</v>
      </c>
      <c r="L121" s="339" t="s">
        <v>145</v>
      </c>
    </row>
    <row r="122" spans="4:15" x14ac:dyDescent="0.15">
      <c r="D122" s="871" t="s">
        <v>1555</v>
      </c>
      <c r="E122" s="871"/>
      <c r="F122" s="871"/>
      <c r="G122" s="871"/>
      <c r="H122" s="871"/>
      <c r="I122" s="871"/>
      <c r="J122" s="872"/>
      <c r="K122" s="806" t="s">
        <v>145</v>
      </c>
      <c r="L122" s="806" t="s">
        <v>145</v>
      </c>
    </row>
    <row r="123" spans="4:15" x14ac:dyDescent="0.15">
      <c r="D123" s="691" t="s">
        <v>1556</v>
      </c>
      <c r="E123" s="692"/>
      <c r="F123" s="692"/>
      <c r="G123" s="692"/>
      <c r="H123" s="692"/>
      <c r="I123" s="692"/>
      <c r="J123" s="692"/>
      <c r="K123" s="807"/>
      <c r="L123" s="807"/>
    </row>
    <row r="124" spans="4:15" x14ac:dyDescent="0.15">
      <c r="D124" s="691" t="s">
        <v>1557</v>
      </c>
      <c r="E124" s="692"/>
      <c r="F124" s="692"/>
      <c r="G124" s="692"/>
      <c r="H124" s="692"/>
      <c r="I124" s="692"/>
      <c r="J124" s="692"/>
      <c r="K124" s="807"/>
      <c r="L124" s="807"/>
    </row>
    <row r="125" spans="4:15" x14ac:dyDescent="0.15">
      <c r="D125" s="691" t="s">
        <v>1558</v>
      </c>
      <c r="E125" s="692"/>
      <c r="F125" s="692"/>
      <c r="G125" s="692"/>
      <c r="H125" s="692"/>
      <c r="I125" s="692"/>
      <c r="J125" s="692"/>
      <c r="K125" s="807"/>
      <c r="L125" s="807"/>
    </row>
    <row r="126" spans="4:15" x14ac:dyDescent="0.15">
      <c r="D126" s="691" t="s">
        <v>226</v>
      </c>
      <c r="E126" s="692"/>
      <c r="F126" s="692"/>
      <c r="G126" s="692"/>
      <c r="H126" s="692"/>
      <c r="I126" s="692"/>
      <c r="J126" s="692"/>
      <c r="K126" s="807"/>
      <c r="L126" s="807"/>
    </row>
    <row r="127" spans="4:15" x14ac:dyDescent="0.15">
      <c r="D127" s="691" t="s">
        <v>227</v>
      </c>
      <c r="E127" s="692"/>
      <c r="F127" s="692"/>
      <c r="G127" s="692"/>
      <c r="H127" s="692"/>
      <c r="I127" s="692"/>
      <c r="J127" s="692"/>
      <c r="K127" s="807"/>
      <c r="L127" s="807"/>
    </row>
    <row r="128" spans="4:15" x14ac:dyDescent="0.15">
      <c r="D128" s="693" t="s">
        <v>1560</v>
      </c>
      <c r="E128" s="694"/>
      <c r="F128" s="694"/>
      <c r="G128" s="694"/>
      <c r="H128" s="694"/>
      <c r="I128" s="694"/>
      <c r="J128" s="694"/>
      <c r="K128" s="807"/>
      <c r="L128" s="807"/>
    </row>
    <row r="129" spans="3:12" x14ac:dyDescent="0.15">
      <c r="D129" s="695"/>
      <c r="E129" s="696"/>
      <c r="F129" s="696"/>
      <c r="G129" s="696"/>
      <c r="H129" s="696"/>
      <c r="I129" s="696"/>
      <c r="J129" s="696"/>
      <c r="K129" s="807"/>
      <c r="L129" s="807"/>
    </row>
    <row r="130" spans="3:12" x14ac:dyDescent="0.15">
      <c r="D130" s="695"/>
      <c r="E130" s="696"/>
      <c r="F130" s="696"/>
      <c r="G130" s="696"/>
      <c r="H130" s="696"/>
      <c r="I130" s="696"/>
      <c r="J130" s="696"/>
      <c r="K130" s="807"/>
      <c r="L130" s="807"/>
    </row>
    <row r="131" spans="3:12" x14ac:dyDescent="0.15">
      <c r="D131" s="695" t="s">
        <v>1561</v>
      </c>
      <c r="E131" s="696"/>
      <c r="F131" s="696"/>
      <c r="G131" s="696"/>
      <c r="H131" s="696"/>
      <c r="I131" s="696"/>
      <c r="J131" s="696"/>
      <c r="K131" s="807"/>
      <c r="L131" s="807"/>
    </row>
    <row r="132" spans="3:12" x14ac:dyDescent="0.15">
      <c r="D132" s="697"/>
      <c r="E132" s="698"/>
      <c r="F132" s="698"/>
      <c r="G132" s="698"/>
      <c r="H132" s="698"/>
      <c r="I132" s="698"/>
      <c r="J132" s="698"/>
      <c r="K132" s="807"/>
      <c r="L132" s="807"/>
    </row>
    <row r="133" spans="3:12" x14ac:dyDescent="0.15">
      <c r="D133" s="693" t="s">
        <v>1559</v>
      </c>
      <c r="E133" s="694"/>
      <c r="F133" s="694"/>
      <c r="G133" s="694"/>
      <c r="H133" s="694"/>
      <c r="I133" s="694"/>
      <c r="J133" s="701"/>
      <c r="K133" s="807"/>
      <c r="L133" s="807"/>
    </row>
    <row r="134" spans="3:12" x14ac:dyDescent="0.15">
      <c r="D134" s="695"/>
      <c r="E134" s="696"/>
      <c r="F134" s="696"/>
      <c r="G134" s="696"/>
      <c r="H134" s="696"/>
      <c r="I134" s="696"/>
      <c r="J134" s="702"/>
      <c r="K134" s="807"/>
      <c r="L134" s="807"/>
    </row>
    <row r="135" spans="3:12" x14ac:dyDescent="0.15">
      <c r="D135" s="697"/>
      <c r="E135" s="698"/>
      <c r="F135" s="698"/>
      <c r="G135" s="698"/>
      <c r="H135" s="698"/>
      <c r="I135" s="698"/>
      <c r="J135" s="703"/>
      <c r="K135" s="807"/>
      <c r="L135" s="807"/>
    </row>
    <row r="136" spans="3:12" x14ac:dyDescent="0.15">
      <c r="D136" s="693" t="s">
        <v>1562</v>
      </c>
      <c r="E136" s="694"/>
      <c r="F136" s="694"/>
      <c r="G136" s="694"/>
      <c r="H136" s="694"/>
      <c r="I136" s="694"/>
      <c r="J136" s="694"/>
      <c r="K136" s="807"/>
      <c r="L136" s="807"/>
    </row>
    <row r="137" spans="3:12" x14ac:dyDescent="0.15">
      <c r="D137" s="695"/>
      <c r="E137" s="696"/>
      <c r="F137" s="696"/>
      <c r="G137" s="696"/>
      <c r="H137" s="696"/>
      <c r="I137" s="696"/>
      <c r="J137" s="696"/>
      <c r="K137" s="807"/>
      <c r="L137" s="807"/>
    </row>
    <row r="138" spans="3:12" x14ac:dyDescent="0.15">
      <c r="D138" s="695" t="s">
        <v>1593</v>
      </c>
      <c r="E138" s="696"/>
      <c r="F138" s="696"/>
      <c r="G138" s="696"/>
      <c r="H138" s="696"/>
      <c r="I138" s="696"/>
      <c r="J138" s="696"/>
      <c r="K138" s="807"/>
      <c r="L138" s="807"/>
    </row>
    <row r="139" spans="3:12" x14ac:dyDescent="0.15">
      <c r="D139" s="699"/>
      <c r="E139" s="700"/>
      <c r="F139" s="700"/>
      <c r="G139" s="700"/>
      <c r="H139" s="700"/>
      <c r="I139" s="700"/>
      <c r="J139" s="700"/>
      <c r="K139" s="808"/>
      <c r="L139" s="808"/>
    </row>
    <row r="140" spans="3:12" ht="13.5" customHeight="1" thickBot="1" x14ac:dyDescent="0.2">
      <c r="C140" s="788"/>
      <c r="D140" s="788"/>
      <c r="E140" s="788"/>
      <c r="F140" s="788"/>
      <c r="G140" s="788"/>
      <c r="H140" s="788"/>
      <c r="I140" s="788"/>
      <c r="J140" s="326"/>
      <c r="K140" s="326"/>
    </row>
    <row r="141" spans="3:12" x14ac:dyDescent="0.15">
      <c r="D141" s="596" t="s">
        <v>190</v>
      </c>
      <c r="E141" s="596"/>
      <c r="F141" s="596"/>
      <c r="G141" s="596"/>
      <c r="H141" s="596"/>
      <c r="I141" s="596"/>
      <c r="J141" s="596"/>
      <c r="K141" s="789"/>
      <c r="L141" s="588" t="s">
        <v>272</v>
      </c>
    </row>
    <row r="142" spans="3:12" ht="14.25" thickBot="1" x14ac:dyDescent="0.2">
      <c r="D142" s="596"/>
      <c r="E142" s="596"/>
      <c r="F142" s="596"/>
      <c r="G142" s="596"/>
      <c r="H142" s="596"/>
      <c r="I142" s="596"/>
      <c r="J142" s="596"/>
      <c r="K142" s="789"/>
      <c r="L142" s="590"/>
    </row>
    <row r="143" spans="3:12" ht="14.25" thickBot="1" x14ac:dyDescent="0.2">
      <c r="D143" s="596" t="s">
        <v>10</v>
      </c>
      <c r="E143" s="596"/>
      <c r="F143" s="596"/>
      <c r="G143" s="596"/>
      <c r="H143" s="596"/>
      <c r="I143" s="596"/>
      <c r="J143" s="596"/>
      <c r="K143" s="596"/>
      <c r="L143" s="182" t="s">
        <v>272</v>
      </c>
    </row>
    <row r="144" spans="3:12" x14ac:dyDescent="0.15">
      <c r="D144" s="596" t="s">
        <v>189</v>
      </c>
      <c r="E144" s="596"/>
      <c r="F144" s="596"/>
      <c r="G144" s="596"/>
      <c r="H144" s="596"/>
      <c r="I144" s="596"/>
      <c r="J144" s="596"/>
      <c r="K144" s="789"/>
      <c r="L144" s="588" t="s">
        <v>272</v>
      </c>
    </row>
    <row r="145" spans="3:15" ht="14.25" thickBot="1" x14ac:dyDescent="0.2">
      <c r="D145" s="596"/>
      <c r="E145" s="596"/>
      <c r="F145" s="596"/>
      <c r="G145" s="596"/>
      <c r="H145" s="596"/>
      <c r="I145" s="596"/>
      <c r="J145" s="596"/>
      <c r="K145" s="789"/>
      <c r="L145" s="590"/>
    </row>
    <row r="146" spans="3:15" ht="14.25" thickBot="1" x14ac:dyDescent="0.2">
      <c r="D146" s="689" t="s">
        <v>188</v>
      </c>
      <c r="E146" s="689"/>
      <c r="F146" s="689"/>
      <c r="G146" s="689"/>
      <c r="H146" s="689"/>
      <c r="I146" s="689"/>
      <c r="J146" s="689"/>
      <c r="K146" s="689"/>
      <c r="L146" s="182" t="s">
        <v>272</v>
      </c>
    </row>
    <row r="147" spans="3:15" x14ac:dyDescent="0.15">
      <c r="D147" s="17"/>
      <c r="E147" s="17"/>
      <c r="F147" s="17"/>
      <c r="G147" s="17"/>
      <c r="H147" s="17"/>
      <c r="I147" s="17"/>
      <c r="J147" s="17"/>
      <c r="K147" s="17"/>
      <c r="L147" s="79"/>
    </row>
    <row r="148" spans="3:15" ht="13.15" customHeight="1" x14ac:dyDescent="0.15">
      <c r="D148" s="17"/>
      <c r="E148" s="17"/>
      <c r="F148" s="17"/>
      <c r="G148" s="17"/>
      <c r="H148" s="17"/>
      <c r="I148" s="17"/>
      <c r="J148" s="17"/>
      <c r="K148" s="17"/>
      <c r="L148" s="80"/>
    </row>
    <row r="149" spans="3:15" x14ac:dyDescent="0.15">
      <c r="C149" s="341" t="s">
        <v>11</v>
      </c>
    </row>
    <row r="151" spans="3:15" ht="13.15" customHeight="1" thickBot="1" x14ac:dyDescent="0.2">
      <c r="C151" s="787" t="s">
        <v>1563</v>
      </c>
      <c r="D151" s="690"/>
      <c r="E151" s="597" t="s">
        <v>2102</v>
      </c>
      <c r="F151" s="598"/>
      <c r="G151" s="598"/>
      <c r="H151" s="598"/>
      <c r="I151" s="598"/>
      <c r="J151" s="598"/>
      <c r="K151" s="598"/>
      <c r="L151" s="598"/>
      <c r="M151" s="598"/>
      <c r="N151" s="598"/>
      <c r="O151" s="599"/>
    </row>
    <row r="152" spans="3:15" ht="26.25" customHeight="1" thickTop="1" x14ac:dyDescent="0.15">
      <c r="E152" s="600"/>
      <c r="F152" s="601"/>
      <c r="G152" s="601"/>
      <c r="H152" s="601"/>
      <c r="I152" s="601"/>
      <c r="J152" s="601"/>
      <c r="K152" s="601"/>
      <c r="L152" s="601"/>
      <c r="M152" s="601"/>
      <c r="N152" s="601"/>
      <c r="O152" s="602"/>
    </row>
    <row r="153" spans="3:15" x14ac:dyDescent="0.15">
      <c r="E153" s="600"/>
      <c r="F153" s="601"/>
      <c r="G153" s="601"/>
      <c r="H153" s="601"/>
      <c r="I153" s="601"/>
      <c r="J153" s="601"/>
      <c r="K153" s="601"/>
      <c r="L153" s="601"/>
      <c r="M153" s="601"/>
      <c r="N153" s="601"/>
      <c r="O153" s="602"/>
    </row>
    <row r="154" spans="3:15" x14ac:dyDescent="0.15">
      <c r="E154" s="600"/>
      <c r="F154" s="601"/>
      <c r="G154" s="601"/>
      <c r="H154" s="601"/>
      <c r="I154" s="601"/>
      <c r="J154" s="601"/>
      <c r="K154" s="601"/>
      <c r="L154" s="601"/>
      <c r="M154" s="601"/>
      <c r="N154" s="601"/>
      <c r="O154" s="602"/>
    </row>
    <row r="155" spans="3:15" x14ac:dyDescent="0.15">
      <c r="E155" s="603" t="s">
        <v>2111</v>
      </c>
      <c r="F155" s="604"/>
      <c r="G155" s="604"/>
      <c r="H155" s="604"/>
      <c r="I155" s="604"/>
      <c r="J155" s="604"/>
      <c r="K155" s="604"/>
      <c r="L155" s="604"/>
      <c r="M155" s="604"/>
      <c r="N155" s="604"/>
      <c r="O155" s="605"/>
    </row>
    <row r="156" spans="3:15" x14ac:dyDescent="0.15">
      <c r="E156" s="603"/>
      <c r="F156" s="604"/>
      <c r="G156" s="604"/>
      <c r="H156" s="604"/>
      <c r="I156" s="604"/>
      <c r="J156" s="604"/>
      <c r="K156" s="604"/>
      <c r="L156" s="604"/>
      <c r="M156" s="604"/>
      <c r="N156" s="604"/>
      <c r="O156" s="605"/>
    </row>
    <row r="157" spans="3:15" x14ac:dyDescent="0.15">
      <c r="E157" s="603"/>
      <c r="F157" s="604"/>
      <c r="G157" s="604"/>
      <c r="H157" s="604"/>
      <c r="I157" s="604"/>
      <c r="J157" s="604"/>
      <c r="K157" s="604"/>
      <c r="L157" s="604"/>
      <c r="M157" s="604"/>
      <c r="N157" s="604"/>
      <c r="O157" s="605"/>
    </row>
    <row r="158" spans="3:15" x14ac:dyDescent="0.15">
      <c r="E158" s="606"/>
      <c r="F158" s="607"/>
      <c r="G158" s="607"/>
      <c r="H158" s="607"/>
      <c r="I158" s="607"/>
      <c r="J158" s="607"/>
      <c r="K158" s="607"/>
      <c r="L158" s="607"/>
      <c r="M158" s="607"/>
      <c r="N158" s="607"/>
      <c r="O158" s="608"/>
    </row>
    <row r="160" spans="3:15" ht="14.25" thickBot="1" x14ac:dyDescent="0.2"/>
    <row r="161" spans="2:15" ht="14.25" thickBot="1" x14ac:dyDescent="0.2">
      <c r="D161" s="595" t="s">
        <v>12</v>
      </c>
      <c r="E161" s="595"/>
      <c r="F161" s="595"/>
      <c r="G161" s="595"/>
      <c r="H161" s="595"/>
      <c r="I161" s="595"/>
      <c r="J161" s="595"/>
      <c r="K161" s="595"/>
      <c r="L161" s="182" t="s">
        <v>272</v>
      </c>
      <c r="M161" s="81"/>
      <c r="N161" s="859" t="s">
        <v>479</v>
      </c>
      <c r="O161" s="868" t="s">
        <v>480</v>
      </c>
    </row>
    <row r="162" spans="2:15" x14ac:dyDescent="0.15">
      <c r="D162" s="327"/>
      <c r="E162" s="327"/>
      <c r="F162" s="327"/>
      <c r="G162" s="327"/>
      <c r="H162" s="327"/>
      <c r="I162" s="327"/>
      <c r="J162" s="327"/>
      <c r="K162" s="327"/>
      <c r="L162" s="81"/>
      <c r="M162" s="81"/>
      <c r="N162" s="860"/>
      <c r="O162" s="869"/>
    </row>
    <row r="163" spans="2:15" x14ac:dyDescent="0.15">
      <c r="D163" s="781" t="s">
        <v>1327</v>
      </c>
      <c r="E163" s="781"/>
      <c r="F163" s="781"/>
      <c r="G163" s="781"/>
      <c r="H163" s="781"/>
      <c r="I163" s="781"/>
      <c r="J163" s="165" t="s">
        <v>1473</v>
      </c>
      <c r="K163" s="37"/>
      <c r="L163" s="81"/>
      <c r="M163" s="81"/>
      <c r="N163" s="860"/>
      <c r="O163" s="869"/>
    </row>
    <row r="164" spans="2:15" x14ac:dyDescent="0.15">
      <c r="D164" s="790" t="s">
        <v>230</v>
      </c>
      <c r="E164" s="790"/>
      <c r="F164" s="790"/>
      <c r="G164" s="791" t="s">
        <v>1472</v>
      </c>
      <c r="H164" s="792"/>
      <c r="I164" s="793"/>
      <c r="J164" s="171" t="s">
        <v>1456</v>
      </c>
      <c r="K164" s="163"/>
      <c r="L164" s="81"/>
      <c r="M164" s="81"/>
      <c r="N164" s="860"/>
      <c r="O164" s="869"/>
    </row>
    <row r="165" spans="2:15" ht="13.5" customHeight="1" x14ac:dyDescent="0.15">
      <c r="D165" s="790" t="s">
        <v>231</v>
      </c>
      <c r="E165" s="790"/>
      <c r="F165" s="790"/>
      <c r="G165" s="791" t="s">
        <v>1202</v>
      </c>
      <c r="H165" s="792"/>
      <c r="I165" s="793"/>
      <c r="J165" s="171" t="s">
        <v>1456</v>
      </c>
      <c r="K165" s="163"/>
      <c r="L165" s="81"/>
      <c r="M165" s="81"/>
      <c r="N165" s="860"/>
      <c r="O165" s="869"/>
    </row>
    <row r="166" spans="2:15" ht="13.15" customHeight="1" x14ac:dyDescent="0.15">
      <c r="D166" s="844" t="s">
        <v>1540</v>
      </c>
      <c r="E166" s="845"/>
      <c r="F166" s="845"/>
      <c r="G166" s="846"/>
      <c r="H166" s="850" t="s">
        <v>1457</v>
      </c>
      <c r="I166" s="851"/>
      <c r="J166" s="208"/>
      <c r="K166" s="208"/>
      <c r="N166" s="860"/>
      <c r="O166" s="869"/>
    </row>
    <row r="167" spans="2:15" x14ac:dyDescent="0.15">
      <c r="D167" s="847"/>
      <c r="E167" s="848"/>
      <c r="F167" s="848"/>
      <c r="G167" s="849"/>
      <c r="H167" s="852"/>
      <c r="I167" s="853"/>
      <c r="N167" s="860"/>
      <c r="O167" s="869"/>
    </row>
    <row r="168" spans="2:15" x14ac:dyDescent="0.15">
      <c r="D168" s="844" t="s">
        <v>1460</v>
      </c>
      <c r="E168" s="845"/>
      <c r="F168" s="846"/>
      <c r="G168" s="209" t="s">
        <v>1458</v>
      </c>
      <c r="H168" s="854" t="s">
        <v>419</v>
      </c>
      <c r="I168" s="855"/>
      <c r="N168" s="861"/>
      <c r="O168" s="870"/>
    </row>
    <row r="169" spans="2:15" x14ac:dyDescent="0.15">
      <c r="D169" s="856"/>
      <c r="E169" s="857"/>
      <c r="F169" s="858"/>
      <c r="G169" s="209" t="s">
        <v>1459</v>
      </c>
      <c r="H169" s="854" t="s">
        <v>1456</v>
      </c>
      <c r="I169" s="855"/>
      <c r="N169" s="164"/>
      <c r="O169" s="90"/>
    </row>
    <row r="170" spans="2:15" x14ac:dyDescent="0.15">
      <c r="D170" s="64" t="s">
        <v>1437</v>
      </c>
    </row>
    <row r="172" spans="2:15" ht="13.15" customHeight="1" x14ac:dyDescent="0.15">
      <c r="B172" s="341" t="s">
        <v>13</v>
      </c>
      <c r="N172" s="82"/>
      <c r="O172" s="83"/>
    </row>
    <row r="173" spans="2:15" x14ac:dyDescent="0.15">
      <c r="C173" s="341" t="s">
        <v>14</v>
      </c>
    </row>
    <row r="175" spans="2:15" ht="13.15" customHeight="1" thickBot="1" x14ac:dyDescent="0.2">
      <c r="C175" s="787" t="s">
        <v>1563</v>
      </c>
      <c r="D175" s="690"/>
      <c r="E175" s="597" t="s">
        <v>2103</v>
      </c>
      <c r="F175" s="598"/>
      <c r="G175" s="598"/>
      <c r="H175" s="598"/>
      <c r="I175" s="598"/>
      <c r="J175" s="598"/>
      <c r="K175" s="598"/>
      <c r="L175" s="598"/>
      <c r="M175" s="598"/>
      <c r="N175" s="598"/>
      <c r="O175" s="599"/>
    </row>
    <row r="176" spans="2:15" ht="13.5" customHeight="1" thickTop="1" x14ac:dyDescent="0.15">
      <c r="D176" s="17"/>
      <c r="E176" s="600"/>
      <c r="F176" s="601"/>
      <c r="G176" s="601"/>
      <c r="H176" s="601"/>
      <c r="I176" s="601"/>
      <c r="J176" s="601"/>
      <c r="K176" s="601"/>
      <c r="L176" s="601"/>
      <c r="M176" s="601"/>
      <c r="N176" s="601"/>
      <c r="O176" s="602"/>
    </row>
    <row r="177" spans="4:15" ht="13.5" customHeight="1" x14ac:dyDescent="0.15">
      <c r="D177" s="17"/>
      <c r="E177" s="600"/>
      <c r="F177" s="601"/>
      <c r="G177" s="601"/>
      <c r="H177" s="601"/>
      <c r="I177" s="601"/>
      <c r="J177" s="601"/>
      <c r="K177" s="601"/>
      <c r="L177" s="601"/>
      <c r="M177" s="601"/>
      <c r="N177" s="601"/>
      <c r="O177" s="602"/>
    </row>
    <row r="178" spans="4:15" x14ac:dyDescent="0.15">
      <c r="D178" s="17"/>
      <c r="E178" s="600"/>
      <c r="F178" s="601"/>
      <c r="G178" s="601"/>
      <c r="H178" s="601"/>
      <c r="I178" s="601"/>
      <c r="J178" s="601"/>
      <c r="K178" s="601"/>
      <c r="L178" s="601"/>
      <c r="M178" s="601"/>
      <c r="N178" s="601"/>
      <c r="O178" s="602"/>
    </row>
    <row r="179" spans="4:15" ht="14.25" customHeight="1" x14ac:dyDescent="0.15">
      <c r="D179" s="17"/>
      <c r="E179" s="600"/>
      <c r="F179" s="601"/>
      <c r="G179" s="601"/>
      <c r="H179" s="601"/>
      <c r="I179" s="601"/>
      <c r="J179" s="601"/>
      <c r="K179" s="601"/>
      <c r="L179" s="601"/>
      <c r="M179" s="601"/>
      <c r="N179" s="601"/>
      <c r="O179" s="602"/>
    </row>
    <row r="180" spans="4:15" x14ac:dyDescent="0.15">
      <c r="D180" s="17"/>
      <c r="E180" s="600"/>
      <c r="F180" s="601"/>
      <c r="G180" s="601"/>
      <c r="H180" s="601"/>
      <c r="I180" s="601"/>
      <c r="J180" s="601"/>
      <c r="K180" s="601"/>
      <c r="L180" s="601"/>
      <c r="M180" s="601"/>
      <c r="N180" s="601"/>
      <c r="O180" s="602"/>
    </row>
    <row r="181" spans="4:15" x14ac:dyDescent="0.15">
      <c r="D181" s="17"/>
      <c r="E181" s="600"/>
      <c r="F181" s="601"/>
      <c r="G181" s="601"/>
      <c r="H181" s="601"/>
      <c r="I181" s="601"/>
      <c r="J181" s="601"/>
      <c r="K181" s="601"/>
      <c r="L181" s="601"/>
      <c r="M181" s="601"/>
      <c r="N181" s="601"/>
      <c r="O181" s="602"/>
    </row>
    <row r="182" spans="4:15" x14ac:dyDescent="0.15">
      <c r="D182" s="17"/>
      <c r="E182" s="600"/>
      <c r="F182" s="601"/>
      <c r="G182" s="601"/>
      <c r="H182" s="601"/>
      <c r="I182" s="601"/>
      <c r="J182" s="601"/>
      <c r="K182" s="601"/>
      <c r="L182" s="601"/>
      <c r="M182" s="601"/>
      <c r="N182" s="601"/>
      <c r="O182" s="602"/>
    </row>
    <row r="183" spans="4:15" x14ac:dyDescent="0.15">
      <c r="D183" s="17"/>
      <c r="E183" s="600"/>
      <c r="F183" s="601"/>
      <c r="G183" s="601"/>
      <c r="H183" s="601"/>
      <c r="I183" s="601"/>
      <c r="J183" s="601"/>
      <c r="K183" s="601"/>
      <c r="L183" s="601"/>
      <c r="M183" s="601"/>
      <c r="N183" s="601"/>
      <c r="O183" s="602"/>
    </row>
    <row r="184" spans="4:15" x14ac:dyDescent="0.15">
      <c r="D184" s="17"/>
      <c r="E184" s="600"/>
      <c r="F184" s="601"/>
      <c r="G184" s="601"/>
      <c r="H184" s="601"/>
      <c r="I184" s="601"/>
      <c r="J184" s="601"/>
      <c r="K184" s="601"/>
      <c r="L184" s="601"/>
      <c r="M184" s="601"/>
      <c r="N184" s="601"/>
      <c r="O184" s="602"/>
    </row>
    <row r="185" spans="4:15" x14ac:dyDescent="0.15">
      <c r="D185" s="17"/>
      <c r="E185" s="600"/>
      <c r="F185" s="601"/>
      <c r="G185" s="601"/>
      <c r="H185" s="601"/>
      <c r="I185" s="601"/>
      <c r="J185" s="601"/>
      <c r="K185" s="601"/>
      <c r="L185" s="601"/>
      <c r="M185" s="601"/>
      <c r="N185" s="601"/>
      <c r="O185" s="602"/>
    </row>
    <row r="186" spans="4:15" x14ac:dyDescent="0.15">
      <c r="D186" s="17"/>
      <c r="E186" s="600"/>
      <c r="F186" s="601"/>
      <c r="G186" s="601"/>
      <c r="H186" s="601"/>
      <c r="I186" s="601"/>
      <c r="J186" s="601"/>
      <c r="K186" s="601"/>
      <c r="L186" s="601"/>
      <c r="M186" s="601"/>
      <c r="N186" s="601"/>
      <c r="O186" s="602"/>
    </row>
    <row r="187" spans="4:15" x14ac:dyDescent="0.15">
      <c r="D187" s="17"/>
      <c r="E187" s="600"/>
      <c r="F187" s="601"/>
      <c r="G187" s="601"/>
      <c r="H187" s="601"/>
      <c r="I187" s="601"/>
      <c r="J187" s="601"/>
      <c r="K187" s="601"/>
      <c r="L187" s="601"/>
      <c r="M187" s="601"/>
      <c r="N187" s="601"/>
      <c r="O187" s="602"/>
    </row>
    <row r="188" spans="4:15" x14ac:dyDescent="0.15">
      <c r="D188" s="17"/>
      <c r="E188" s="600"/>
      <c r="F188" s="601"/>
      <c r="G188" s="601"/>
      <c r="H188" s="601"/>
      <c r="I188" s="601"/>
      <c r="J188" s="601"/>
      <c r="K188" s="601"/>
      <c r="L188" s="601"/>
      <c r="M188" s="601"/>
      <c r="N188" s="601"/>
      <c r="O188" s="602"/>
    </row>
    <row r="189" spans="4:15" x14ac:dyDescent="0.15">
      <c r="D189" s="17"/>
      <c r="E189" s="600"/>
      <c r="F189" s="601"/>
      <c r="G189" s="601"/>
      <c r="H189" s="601"/>
      <c r="I189" s="601"/>
      <c r="J189" s="601"/>
      <c r="K189" s="601"/>
      <c r="L189" s="601"/>
      <c r="M189" s="601"/>
      <c r="N189" s="601"/>
      <c r="O189" s="602"/>
    </row>
    <row r="190" spans="4:15" x14ac:dyDescent="0.15">
      <c r="D190" s="17"/>
      <c r="E190" s="600"/>
      <c r="F190" s="601"/>
      <c r="G190" s="601"/>
      <c r="H190" s="601"/>
      <c r="I190" s="601"/>
      <c r="J190" s="601"/>
      <c r="K190" s="601"/>
      <c r="L190" s="601"/>
      <c r="M190" s="601"/>
      <c r="N190" s="601"/>
      <c r="O190" s="602"/>
    </row>
    <row r="191" spans="4:15" x14ac:dyDescent="0.15">
      <c r="D191" s="17"/>
      <c r="E191" s="600"/>
      <c r="F191" s="601"/>
      <c r="G191" s="601"/>
      <c r="H191" s="601"/>
      <c r="I191" s="601"/>
      <c r="J191" s="601"/>
      <c r="K191" s="601"/>
      <c r="L191" s="601"/>
      <c r="M191" s="601"/>
      <c r="N191" s="601"/>
      <c r="O191" s="602"/>
    </row>
    <row r="192" spans="4:15" ht="13.15" customHeight="1" x14ac:dyDescent="0.15">
      <c r="D192" s="17"/>
      <c r="E192" s="600"/>
      <c r="F192" s="601"/>
      <c r="G192" s="601"/>
      <c r="H192" s="601"/>
      <c r="I192" s="601"/>
      <c r="J192" s="601"/>
      <c r="K192" s="601"/>
      <c r="L192" s="601"/>
      <c r="M192" s="601"/>
      <c r="N192" s="601"/>
      <c r="O192" s="602"/>
    </row>
    <row r="193" spans="4:15" x14ac:dyDescent="0.15">
      <c r="D193" s="17"/>
      <c r="E193" s="603" t="s">
        <v>1683</v>
      </c>
      <c r="F193" s="604"/>
      <c r="G193" s="604"/>
      <c r="H193" s="604"/>
      <c r="I193" s="604"/>
      <c r="J193" s="604"/>
      <c r="K193" s="604"/>
      <c r="L193" s="604"/>
      <c r="M193" s="604"/>
      <c r="N193" s="604"/>
      <c r="O193" s="605"/>
    </row>
    <row r="194" spans="4:15" x14ac:dyDescent="0.15">
      <c r="D194" s="17"/>
      <c r="E194" s="603"/>
      <c r="F194" s="604"/>
      <c r="G194" s="604"/>
      <c r="H194" s="604"/>
      <c r="I194" s="604"/>
      <c r="J194" s="604"/>
      <c r="K194" s="604"/>
      <c r="L194" s="604"/>
      <c r="M194" s="604"/>
      <c r="N194" s="604"/>
      <c r="O194" s="605"/>
    </row>
    <row r="195" spans="4:15" x14ac:dyDescent="0.15">
      <c r="D195" s="17"/>
      <c r="E195" s="603"/>
      <c r="F195" s="604"/>
      <c r="G195" s="604"/>
      <c r="H195" s="604"/>
      <c r="I195" s="604"/>
      <c r="J195" s="604"/>
      <c r="K195" s="604"/>
      <c r="L195" s="604"/>
      <c r="M195" s="604"/>
      <c r="N195" s="604"/>
      <c r="O195" s="605"/>
    </row>
    <row r="196" spans="4:15" x14ac:dyDescent="0.15">
      <c r="D196" s="17"/>
      <c r="E196" s="603"/>
      <c r="F196" s="604"/>
      <c r="G196" s="604"/>
      <c r="H196" s="604"/>
      <c r="I196" s="604"/>
      <c r="J196" s="604"/>
      <c r="K196" s="604"/>
      <c r="L196" s="604"/>
      <c r="M196" s="604"/>
      <c r="N196" s="604"/>
      <c r="O196" s="605"/>
    </row>
    <row r="197" spans="4:15" x14ac:dyDescent="0.15">
      <c r="D197" s="17"/>
      <c r="E197" s="603"/>
      <c r="F197" s="604"/>
      <c r="G197" s="604"/>
      <c r="H197" s="604"/>
      <c r="I197" s="604"/>
      <c r="J197" s="604"/>
      <c r="K197" s="604"/>
      <c r="L197" s="604"/>
      <c r="M197" s="604"/>
      <c r="N197" s="604"/>
      <c r="O197" s="605"/>
    </row>
    <row r="198" spans="4:15" x14ac:dyDescent="0.15">
      <c r="D198" s="17"/>
      <c r="E198" s="603"/>
      <c r="F198" s="604"/>
      <c r="G198" s="604"/>
      <c r="H198" s="604"/>
      <c r="I198" s="604"/>
      <c r="J198" s="604"/>
      <c r="K198" s="604"/>
      <c r="L198" s="604"/>
      <c r="M198" s="604"/>
      <c r="N198" s="604"/>
      <c r="O198" s="605"/>
    </row>
    <row r="199" spans="4:15" x14ac:dyDescent="0.15">
      <c r="D199" s="17"/>
      <c r="E199" s="603"/>
      <c r="F199" s="604"/>
      <c r="G199" s="604"/>
      <c r="H199" s="604"/>
      <c r="I199" s="604"/>
      <c r="J199" s="604"/>
      <c r="K199" s="604"/>
      <c r="L199" s="604"/>
      <c r="M199" s="604"/>
      <c r="N199" s="604"/>
      <c r="O199" s="605"/>
    </row>
    <row r="200" spans="4:15" x14ac:dyDescent="0.15">
      <c r="D200" s="17"/>
      <c r="E200" s="606"/>
      <c r="F200" s="607"/>
      <c r="G200" s="607"/>
      <c r="H200" s="607"/>
      <c r="I200" s="607"/>
      <c r="J200" s="607"/>
      <c r="K200" s="607"/>
      <c r="L200" s="607"/>
      <c r="M200" s="607"/>
      <c r="N200" s="607"/>
      <c r="O200" s="608"/>
    </row>
    <row r="201" spans="4:15" x14ac:dyDescent="0.15">
      <c r="D201" s="17"/>
      <c r="E201" s="17"/>
      <c r="F201" s="17"/>
      <c r="G201" s="17"/>
      <c r="H201" s="17"/>
      <c r="I201" s="17"/>
      <c r="J201" s="17"/>
      <c r="K201" s="17"/>
    </row>
    <row r="202" spans="4:15" ht="14.25" thickBot="1" x14ac:dyDescent="0.2"/>
    <row r="203" spans="4:15" ht="14.25" thickBot="1" x14ac:dyDescent="0.2">
      <c r="D203" s="596" t="s">
        <v>187</v>
      </c>
      <c r="E203" s="596"/>
      <c r="F203" s="596"/>
      <c r="G203" s="596"/>
      <c r="H203" s="596"/>
      <c r="I203" s="596"/>
      <c r="J203" s="596"/>
      <c r="K203" s="596"/>
      <c r="L203" s="182" t="s">
        <v>272</v>
      </c>
      <c r="N203" s="570" t="s">
        <v>2104</v>
      </c>
      <c r="O203" s="573" t="s">
        <v>481</v>
      </c>
    </row>
    <row r="204" spans="4:15" ht="14.25" thickBot="1" x14ac:dyDescent="0.2">
      <c r="D204" s="596" t="s">
        <v>186</v>
      </c>
      <c r="E204" s="596"/>
      <c r="F204" s="596"/>
      <c r="G204" s="596"/>
      <c r="H204" s="596"/>
      <c r="I204" s="596"/>
      <c r="J204" s="596"/>
      <c r="K204" s="596"/>
      <c r="L204" s="182" t="s">
        <v>272</v>
      </c>
      <c r="N204" s="571"/>
      <c r="O204" s="574"/>
    </row>
    <row r="205" spans="4:15" ht="14.25" thickBot="1" x14ac:dyDescent="0.2">
      <c r="D205" s="689" t="s">
        <v>185</v>
      </c>
      <c r="E205" s="689"/>
      <c r="F205" s="689"/>
      <c r="G205" s="689"/>
      <c r="H205" s="689"/>
      <c r="I205" s="689"/>
      <c r="J205" s="689"/>
      <c r="K205" s="689"/>
      <c r="L205" s="182" t="s">
        <v>272</v>
      </c>
      <c r="N205" s="571"/>
      <c r="O205" s="574"/>
    </row>
    <row r="206" spans="4:15" x14ac:dyDescent="0.15">
      <c r="D206" s="17"/>
      <c r="E206" s="17"/>
      <c r="F206" s="17"/>
      <c r="G206" s="17"/>
      <c r="H206" s="17"/>
      <c r="I206" s="17"/>
      <c r="J206" s="17"/>
      <c r="K206" s="17"/>
      <c r="N206" s="571"/>
      <c r="O206" s="574"/>
    </row>
    <row r="207" spans="4:15" ht="25.15" customHeight="1" x14ac:dyDescent="0.15">
      <c r="D207" s="652" t="s">
        <v>1594</v>
      </c>
      <c r="E207" s="652"/>
      <c r="F207" s="652"/>
      <c r="G207" s="652"/>
      <c r="H207" s="652"/>
      <c r="I207" s="652"/>
      <c r="J207" s="652"/>
      <c r="K207" s="17"/>
      <c r="N207" s="572"/>
      <c r="O207" s="575"/>
    </row>
    <row r="208" spans="4:15" x14ac:dyDescent="0.15">
      <c r="D208" s="591" t="s">
        <v>232</v>
      </c>
      <c r="E208" s="591"/>
      <c r="F208" s="591"/>
      <c r="G208" s="591"/>
      <c r="H208" s="750" t="s">
        <v>1463</v>
      </c>
      <c r="I208" s="750"/>
      <c r="J208" s="750"/>
      <c r="K208" s="17"/>
    </row>
    <row r="209" spans="4:11" ht="13.5" customHeight="1" x14ac:dyDescent="0.15">
      <c r="D209" s="681" t="s">
        <v>233</v>
      </c>
      <c r="E209" s="681"/>
      <c r="F209" s="681"/>
      <c r="G209" s="681"/>
      <c r="H209" s="750" t="s">
        <v>1467</v>
      </c>
      <c r="I209" s="750"/>
      <c r="J209" s="750"/>
      <c r="K209" s="17"/>
    </row>
    <row r="210" spans="4:11" ht="13.5" customHeight="1" x14ac:dyDescent="0.15">
      <c r="D210" s="675" t="s">
        <v>234</v>
      </c>
      <c r="E210" s="676"/>
      <c r="F210" s="676"/>
      <c r="G210" s="677"/>
      <c r="H210" s="720" t="s">
        <v>1468</v>
      </c>
      <c r="I210" s="721"/>
      <c r="J210" s="722"/>
      <c r="K210" s="17"/>
    </row>
    <row r="211" spans="4:11" ht="13.5" customHeight="1" x14ac:dyDescent="0.15">
      <c r="D211" s="678"/>
      <c r="E211" s="679"/>
      <c r="F211" s="679"/>
      <c r="G211" s="680"/>
      <c r="H211" s="726"/>
      <c r="I211" s="727"/>
      <c r="J211" s="728"/>
      <c r="K211" s="17"/>
    </row>
    <row r="212" spans="4:11" ht="13.5" customHeight="1" x14ac:dyDescent="0.15">
      <c r="D212" s="766" t="s">
        <v>1306</v>
      </c>
      <c r="E212" s="767"/>
      <c r="F212" s="767"/>
      <c r="G212" s="768"/>
      <c r="H212" s="720" t="s">
        <v>1463</v>
      </c>
      <c r="I212" s="721"/>
      <c r="J212" s="722"/>
      <c r="K212" s="17"/>
    </row>
    <row r="213" spans="4:11" ht="13.5" customHeight="1" x14ac:dyDescent="0.15">
      <c r="D213" s="769"/>
      <c r="E213" s="770"/>
      <c r="F213" s="770"/>
      <c r="G213" s="771"/>
      <c r="H213" s="723"/>
      <c r="I213" s="724"/>
      <c r="J213" s="725"/>
      <c r="K213" s="17"/>
    </row>
    <row r="214" spans="4:11" ht="13.5" customHeight="1" x14ac:dyDescent="0.15">
      <c r="D214" s="772"/>
      <c r="E214" s="773"/>
      <c r="F214" s="773"/>
      <c r="G214" s="774"/>
      <c r="H214" s="726"/>
      <c r="I214" s="727"/>
      <c r="J214" s="728"/>
      <c r="K214" s="17"/>
    </row>
    <row r="215" spans="4:11" ht="13.5" customHeight="1" x14ac:dyDescent="0.15">
      <c r="D215" s="729" t="s">
        <v>798</v>
      </c>
      <c r="E215" s="730"/>
      <c r="F215" s="730"/>
      <c r="G215" s="731"/>
      <c r="H215" s="738"/>
      <c r="I215" s="739"/>
      <c r="J215" s="740"/>
      <c r="K215" s="17"/>
    </row>
    <row r="216" spans="4:11" ht="13.5" customHeight="1" x14ac:dyDescent="0.15">
      <c r="D216" s="735"/>
      <c r="E216" s="736"/>
      <c r="F216" s="736"/>
      <c r="G216" s="737"/>
      <c r="H216" s="744"/>
      <c r="I216" s="745"/>
      <c r="J216" s="746"/>
      <c r="K216" s="17"/>
    </row>
    <row r="217" spans="4:11" ht="13.5" customHeight="1" x14ac:dyDescent="0.15">
      <c r="D217" s="729" t="s">
        <v>1595</v>
      </c>
      <c r="E217" s="730"/>
      <c r="F217" s="730"/>
      <c r="G217" s="731"/>
      <c r="H217" s="738"/>
      <c r="I217" s="739"/>
      <c r="J217" s="740"/>
      <c r="K217" s="17"/>
    </row>
    <row r="218" spans="4:11" ht="13.5" customHeight="1" x14ac:dyDescent="0.15">
      <c r="D218" s="732"/>
      <c r="E218" s="733"/>
      <c r="F218" s="733"/>
      <c r="G218" s="734"/>
      <c r="H218" s="741"/>
      <c r="I218" s="742"/>
      <c r="J218" s="743"/>
      <c r="K218" s="17"/>
    </row>
    <row r="219" spans="4:11" ht="13.5" customHeight="1" x14ac:dyDescent="0.15">
      <c r="D219" s="735"/>
      <c r="E219" s="736"/>
      <c r="F219" s="736"/>
      <c r="G219" s="737"/>
      <c r="H219" s="744"/>
      <c r="I219" s="745"/>
      <c r="J219" s="746"/>
      <c r="K219" s="17"/>
    </row>
    <row r="220" spans="4:11" ht="13.5" customHeight="1" x14ac:dyDescent="0.15">
      <c r="D220" s="591" t="s">
        <v>235</v>
      </c>
      <c r="E220" s="591"/>
      <c r="F220" s="591"/>
      <c r="G220" s="591"/>
      <c r="H220" s="709" t="s">
        <v>1470</v>
      </c>
      <c r="I220" s="709"/>
      <c r="J220" s="709"/>
      <c r="K220" s="17"/>
    </row>
    <row r="221" spans="4:11" ht="13.5" customHeight="1" x14ac:dyDescent="0.15">
      <c r="D221" s="794" t="s">
        <v>962</v>
      </c>
      <c r="E221" s="794"/>
      <c r="F221" s="794"/>
      <c r="G221" s="794"/>
      <c r="H221" s="709" t="s">
        <v>1471</v>
      </c>
      <c r="I221" s="709"/>
      <c r="J221" s="709"/>
      <c r="K221" s="17"/>
    </row>
    <row r="222" spans="4:11" ht="13.5" customHeight="1" x14ac:dyDescent="0.15">
      <c r="D222" s="763" t="s">
        <v>834</v>
      </c>
      <c r="E222" s="764"/>
      <c r="F222" s="764"/>
      <c r="G222" s="765"/>
      <c r="H222" s="709" t="s">
        <v>419</v>
      </c>
      <c r="I222" s="709"/>
      <c r="J222" s="709"/>
      <c r="K222" s="17"/>
    </row>
    <row r="223" spans="4:11" ht="25.15" customHeight="1" x14ac:dyDescent="0.15">
      <c r="D223" s="836" t="s">
        <v>1649</v>
      </c>
      <c r="E223" s="837"/>
      <c r="F223" s="837"/>
      <c r="G223" s="838"/>
      <c r="H223" s="339" t="s">
        <v>1467</v>
      </c>
      <c r="I223" s="567" t="s">
        <v>1648</v>
      </c>
      <c r="J223" s="568"/>
      <c r="K223" s="17"/>
    </row>
    <row r="224" spans="4:11" x14ac:dyDescent="0.15">
      <c r="D224" s="17"/>
      <c r="E224" s="17"/>
      <c r="F224" s="17"/>
      <c r="G224" s="17"/>
      <c r="H224" s="17"/>
      <c r="I224" s="17"/>
      <c r="J224" s="17"/>
      <c r="K224" s="17"/>
    </row>
    <row r="225" spans="3:15" ht="14.25" customHeight="1" x14ac:dyDescent="0.15">
      <c r="C225" s="341" t="s">
        <v>1719</v>
      </c>
    </row>
    <row r="226" spans="3:15" ht="14.25" customHeight="1" x14ac:dyDescent="0.15"/>
    <row r="227" spans="3:15" ht="13.9" customHeight="1" thickBot="1" x14ac:dyDescent="0.2">
      <c r="C227" s="787" t="s">
        <v>1563</v>
      </c>
      <c r="D227" s="690"/>
      <c r="E227" s="1886" t="s">
        <v>2249</v>
      </c>
      <c r="F227" s="598"/>
      <c r="G227" s="598"/>
      <c r="H227" s="598"/>
      <c r="I227" s="598"/>
      <c r="J227" s="598"/>
      <c r="K227" s="598"/>
      <c r="L227" s="598"/>
      <c r="M227" s="598"/>
      <c r="N227" s="598"/>
      <c r="O227" s="599"/>
    </row>
    <row r="228" spans="3:15" ht="14.25" thickTop="1" x14ac:dyDescent="0.15">
      <c r="D228" s="338"/>
      <c r="E228" s="600"/>
      <c r="F228" s="601"/>
      <c r="G228" s="601"/>
      <c r="H228" s="601"/>
      <c r="I228" s="601"/>
      <c r="J228" s="601"/>
      <c r="K228" s="601"/>
      <c r="L228" s="601"/>
      <c r="M228" s="601"/>
      <c r="N228" s="601"/>
      <c r="O228" s="602"/>
    </row>
    <row r="229" spans="3:15" x14ac:dyDescent="0.15">
      <c r="D229" s="338"/>
      <c r="E229" s="600"/>
      <c r="F229" s="601"/>
      <c r="G229" s="601"/>
      <c r="H229" s="601"/>
      <c r="I229" s="601"/>
      <c r="J229" s="601"/>
      <c r="K229" s="601"/>
      <c r="L229" s="601"/>
      <c r="M229" s="601"/>
      <c r="N229" s="601"/>
      <c r="O229" s="602"/>
    </row>
    <row r="230" spans="3:15" x14ac:dyDescent="0.15">
      <c r="D230" s="338"/>
      <c r="E230" s="600"/>
      <c r="F230" s="601"/>
      <c r="G230" s="601"/>
      <c r="H230" s="601"/>
      <c r="I230" s="601"/>
      <c r="J230" s="601"/>
      <c r="K230" s="601"/>
      <c r="L230" s="601"/>
      <c r="M230" s="601"/>
      <c r="N230" s="601"/>
      <c r="O230" s="602"/>
    </row>
    <row r="231" spans="3:15" x14ac:dyDescent="0.15">
      <c r="D231" s="338"/>
      <c r="E231" s="600"/>
      <c r="F231" s="601"/>
      <c r="G231" s="601"/>
      <c r="H231" s="601"/>
      <c r="I231" s="601"/>
      <c r="J231" s="601"/>
      <c r="K231" s="601"/>
      <c r="L231" s="601"/>
      <c r="M231" s="601"/>
      <c r="N231" s="601"/>
      <c r="O231" s="602"/>
    </row>
    <row r="232" spans="3:15" x14ac:dyDescent="0.15">
      <c r="D232" s="338"/>
      <c r="E232" s="600"/>
      <c r="F232" s="601"/>
      <c r="G232" s="601"/>
      <c r="H232" s="601"/>
      <c r="I232" s="601"/>
      <c r="J232" s="601"/>
      <c r="K232" s="601"/>
      <c r="L232" s="601"/>
      <c r="M232" s="601"/>
      <c r="N232" s="601"/>
      <c r="O232" s="602"/>
    </row>
    <row r="233" spans="3:15" x14ac:dyDescent="0.15">
      <c r="D233" s="338"/>
      <c r="E233" s="600"/>
      <c r="F233" s="601"/>
      <c r="G233" s="601"/>
      <c r="H233" s="601"/>
      <c r="I233" s="601"/>
      <c r="J233" s="601"/>
      <c r="K233" s="601"/>
      <c r="L233" s="601"/>
      <c r="M233" s="601"/>
      <c r="N233" s="601"/>
      <c r="O233" s="602"/>
    </row>
    <row r="234" spans="3:15" x14ac:dyDescent="0.15">
      <c r="D234" s="338"/>
      <c r="E234" s="600"/>
      <c r="F234" s="601"/>
      <c r="G234" s="601"/>
      <c r="H234" s="601"/>
      <c r="I234" s="601"/>
      <c r="J234" s="601"/>
      <c r="K234" s="601"/>
      <c r="L234" s="601"/>
      <c r="M234" s="601"/>
      <c r="N234" s="601"/>
      <c r="O234" s="602"/>
    </row>
    <row r="235" spans="3:15" x14ac:dyDescent="0.15">
      <c r="D235" s="338"/>
      <c r="E235" s="600"/>
      <c r="F235" s="601"/>
      <c r="G235" s="601"/>
      <c r="H235" s="601"/>
      <c r="I235" s="601"/>
      <c r="J235" s="601"/>
      <c r="K235" s="601"/>
      <c r="L235" s="601"/>
      <c r="M235" s="601"/>
      <c r="N235" s="601"/>
      <c r="O235" s="602"/>
    </row>
    <row r="236" spans="3:15" x14ac:dyDescent="0.15">
      <c r="D236" s="338"/>
      <c r="E236" s="600"/>
      <c r="F236" s="601"/>
      <c r="G236" s="601"/>
      <c r="H236" s="601"/>
      <c r="I236" s="601"/>
      <c r="J236" s="601"/>
      <c r="K236" s="601"/>
      <c r="L236" s="601"/>
      <c r="M236" s="601"/>
      <c r="N236" s="601"/>
      <c r="O236" s="602"/>
    </row>
    <row r="237" spans="3:15" x14ac:dyDescent="0.15">
      <c r="D237" s="338"/>
      <c r="E237" s="600"/>
      <c r="F237" s="601"/>
      <c r="G237" s="601"/>
      <c r="H237" s="601"/>
      <c r="I237" s="601"/>
      <c r="J237" s="601"/>
      <c r="K237" s="601"/>
      <c r="L237" s="601"/>
      <c r="M237" s="601"/>
      <c r="N237" s="601"/>
      <c r="O237" s="602"/>
    </row>
    <row r="238" spans="3:15" x14ac:dyDescent="0.15">
      <c r="D238" s="338"/>
      <c r="E238" s="600"/>
      <c r="F238" s="601"/>
      <c r="G238" s="601"/>
      <c r="H238" s="601"/>
      <c r="I238" s="601"/>
      <c r="J238" s="601"/>
      <c r="K238" s="601"/>
      <c r="L238" s="601"/>
      <c r="M238" s="601"/>
      <c r="N238" s="601"/>
      <c r="O238" s="602"/>
    </row>
    <row r="239" spans="3:15" x14ac:dyDescent="0.15">
      <c r="D239" s="338"/>
      <c r="E239" s="600"/>
      <c r="F239" s="601"/>
      <c r="G239" s="601"/>
      <c r="H239" s="601"/>
      <c r="I239" s="601"/>
      <c r="J239" s="601"/>
      <c r="K239" s="601"/>
      <c r="L239" s="601"/>
      <c r="M239" s="601"/>
      <c r="N239" s="601"/>
      <c r="O239" s="602"/>
    </row>
    <row r="240" spans="3:15" x14ac:dyDescent="0.15">
      <c r="D240" s="338"/>
      <c r="E240" s="600"/>
      <c r="F240" s="601"/>
      <c r="G240" s="601"/>
      <c r="H240" s="601"/>
      <c r="I240" s="601"/>
      <c r="J240" s="601"/>
      <c r="K240" s="601"/>
      <c r="L240" s="601"/>
      <c r="M240" s="601"/>
      <c r="N240" s="601"/>
      <c r="O240" s="602"/>
    </row>
    <row r="241" spans="4:15" x14ac:dyDescent="0.15">
      <c r="D241" s="338"/>
      <c r="E241" s="600"/>
      <c r="F241" s="601"/>
      <c r="G241" s="601"/>
      <c r="H241" s="601"/>
      <c r="I241" s="601"/>
      <c r="J241" s="601"/>
      <c r="K241" s="601"/>
      <c r="L241" s="601"/>
      <c r="M241" s="601"/>
      <c r="N241" s="601"/>
      <c r="O241" s="602"/>
    </row>
    <row r="242" spans="4:15" x14ac:dyDescent="0.15">
      <c r="D242" s="338"/>
      <c r="E242" s="600"/>
      <c r="F242" s="601"/>
      <c r="G242" s="601"/>
      <c r="H242" s="601"/>
      <c r="I242" s="601"/>
      <c r="J242" s="601"/>
      <c r="K242" s="601"/>
      <c r="L242" s="601"/>
      <c r="M242" s="601"/>
      <c r="N242" s="601"/>
      <c r="O242" s="602"/>
    </row>
    <row r="243" spans="4:15" x14ac:dyDescent="0.15">
      <c r="D243" s="338"/>
      <c r="E243" s="600"/>
      <c r="F243" s="601"/>
      <c r="G243" s="601"/>
      <c r="H243" s="601"/>
      <c r="I243" s="601"/>
      <c r="J243" s="601"/>
      <c r="K243" s="601"/>
      <c r="L243" s="601"/>
      <c r="M243" s="601"/>
      <c r="N243" s="601"/>
      <c r="O243" s="602"/>
    </row>
    <row r="244" spans="4:15" x14ac:dyDescent="0.15">
      <c r="D244" s="338"/>
      <c r="E244" s="600"/>
      <c r="F244" s="601"/>
      <c r="G244" s="601"/>
      <c r="H244" s="601"/>
      <c r="I244" s="601"/>
      <c r="J244" s="601"/>
      <c r="K244" s="601"/>
      <c r="L244" s="601"/>
      <c r="M244" s="601"/>
      <c r="N244" s="601"/>
      <c r="O244" s="602"/>
    </row>
    <row r="245" spans="4:15" x14ac:dyDescent="0.15">
      <c r="D245" s="338"/>
      <c r="E245" s="600"/>
      <c r="F245" s="601"/>
      <c r="G245" s="601"/>
      <c r="H245" s="601"/>
      <c r="I245" s="601"/>
      <c r="J245" s="601"/>
      <c r="K245" s="601"/>
      <c r="L245" s="601"/>
      <c r="M245" s="601"/>
      <c r="N245" s="601"/>
      <c r="O245" s="602"/>
    </row>
    <row r="246" spans="4:15" x14ac:dyDescent="0.15">
      <c r="D246" s="338"/>
      <c r="E246" s="600"/>
      <c r="F246" s="601"/>
      <c r="G246" s="601"/>
      <c r="H246" s="601"/>
      <c r="I246" s="601"/>
      <c r="J246" s="601"/>
      <c r="K246" s="601"/>
      <c r="L246" s="601"/>
      <c r="M246" s="601"/>
      <c r="N246" s="601"/>
      <c r="O246" s="602"/>
    </row>
    <row r="247" spans="4:15" x14ac:dyDescent="0.15">
      <c r="D247" s="338"/>
      <c r="E247" s="600"/>
      <c r="F247" s="601"/>
      <c r="G247" s="601"/>
      <c r="H247" s="601"/>
      <c r="I247" s="601"/>
      <c r="J247" s="601"/>
      <c r="K247" s="601"/>
      <c r="L247" s="601"/>
      <c r="M247" s="601"/>
      <c r="N247" s="601"/>
      <c r="O247" s="602"/>
    </row>
    <row r="248" spans="4:15" x14ac:dyDescent="0.15">
      <c r="D248" s="338"/>
      <c r="E248" s="600"/>
      <c r="F248" s="601"/>
      <c r="G248" s="601"/>
      <c r="H248" s="601"/>
      <c r="I248" s="601"/>
      <c r="J248" s="601"/>
      <c r="K248" s="601"/>
      <c r="L248" s="601"/>
      <c r="M248" s="601"/>
      <c r="N248" s="601"/>
      <c r="O248" s="602"/>
    </row>
    <row r="249" spans="4:15" x14ac:dyDescent="0.15">
      <c r="D249" s="338"/>
      <c r="E249" s="600"/>
      <c r="F249" s="601"/>
      <c r="G249" s="601"/>
      <c r="H249" s="601"/>
      <c r="I249" s="601"/>
      <c r="J249" s="601"/>
      <c r="K249" s="601"/>
      <c r="L249" s="601"/>
      <c r="M249" s="601"/>
      <c r="N249" s="601"/>
      <c r="O249" s="602"/>
    </row>
    <row r="250" spans="4:15" x14ac:dyDescent="0.15">
      <c r="D250" s="338"/>
      <c r="E250" s="600"/>
      <c r="F250" s="601"/>
      <c r="G250" s="601"/>
      <c r="H250" s="601"/>
      <c r="I250" s="601"/>
      <c r="J250" s="601"/>
      <c r="K250" s="601"/>
      <c r="L250" s="601"/>
      <c r="M250" s="601"/>
      <c r="N250" s="601"/>
      <c r="O250" s="602"/>
    </row>
    <row r="251" spans="4:15" x14ac:dyDescent="0.15">
      <c r="D251" s="338"/>
      <c r="E251" s="600"/>
      <c r="F251" s="601"/>
      <c r="G251" s="601"/>
      <c r="H251" s="601"/>
      <c r="I251" s="601"/>
      <c r="J251" s="601"/>
      <c r="K251" s="601"/>
      <c r="L251" s="601"/>
      <c r="M251" s="601"/>
      <c r="N251" s="601"/>
      <c r="O251" s="602"/>
    </row>
    <row r="252" spans="4:15" x14ac:dyDescent="0.15">
      <c r="D252" s="338"/>
      <c r="E252" s="600"/>
      <c r="F252" s="601"/>
      <c r="G252" s="601"/>
      <c r="H252" s="601"/>
      <c r="I252" s="601"/>
      <c r="J252" s="601"/>
      <c r="K252" s="601"/>
      <c r="L252" s="601"/>
      <c r="M252" s="601"/>
      <c r="N252" s="601"/>
      <c r="O252" s="602"/>
    </row>
    <row r="253" spans="4:15" x14ac:dyDescent="0.15">
      <c r="D253" s="338"/>
      <c r="E253" s="600"/>
      <c r="F253" s="601"/>
      <c r="G253" s="601"/>
      <c r="H253" s="601"/>
      <c r="I253" s="601"/>
      <c r="J253" s="601"/>
      <c r="K253" s="601"/>
      <c r="L253" s="601"/>
      <c r="M253" s="601"/>
      <c r="N253" s="601"/>
      <c r="O253" s="602"/>
    </row>
    <row r="254" spans="4:15" x14ac:dyDescent="0.15">
      <c r="D254" s="338"/>
      <c r="E254" s="600"/>
      <c r="F254" s="601"/>
      <c r="G254" s="601"/>
      <c r="H254" s="601"/>
      <c r="I254" s="601"/>
      <c r="J254" s="601"/>
      <c r="K254" s="601"/>
      <c r="L254" s="601"/>
      <c r="M254" s="601"/>
      <c r="N254" s="601"/>
      <c r="O254" s="602"/>
    </row>
    <row r="255" spans="4:15" x14ac:dyDescent="0.15">
      <c r="D255" s="338"/>
      <c r="E255" s="600"/>
      <c r="F255" s="601"/>
      <c r="G255" s="601"/>
      <c r="H255" s="601"/>
      <c r="I255" s="601"/>
      <c r="J255" s="601"/>
      <c r="K255" s="601"/>
      <c r="L255" s="601"/>
      <c r="M255" s="601"/>
      <c r="N255" s="601"/>
      <c r="O255" s="602"/>
    </row>
    <row r="256" spans="4:15" x14ac:dyDescent="0.15">
      <c r="D256" s="338"/>
      <c r="E256" s="600"/>
      <c r="F256" s="601"/>
      <c r="G256" s="601"/>
      <c r="H256" s="601"/>
      <c r="I256" s="601"/>
      <c r="J256" s="601"/>
      <c r="K256" s="601"/>
      <c r="L256" s="601"/>
      <c r="M256" s="601"/>
      <c r="N256" s="601"/>
      <c r="O256" s="602"/>
    </row>
    <row r="257" spans="4:16" x14ac:dyDescent="0.15">
      <c r="D257" s="338"/>
      <c r="E257" s="600"/>
      <c r="F257" s="601"/>
      <c r="G257" s="601"/>
      <c r="H257" s="601"/>
      <c r="I257" s="601"/>
      <c r="J257" s="601"/>
      <c r="K257" s="601"/>
      <c r="L257" s="601"/>
      <c r="M257" s="601"/>
      <c r="N257" s="601"/>
      <c r="O257" s="602"/>
    </row>
    <row r="258" spans="4:16" x14ac:dyDescent="0.15">
      <c r="D258" s="338"/>
      <c r="E258" s="600"/>
      <c r="F258" s="601"/>
      <c r="G258" s="601"/>
      <c r="H258" s="601"/>
      <c r="I258" s="601"/>
      <c r="J258" s="601"/>
      <c r="K258" s="601"/>
      <c r="L258" s="601"/>
      <c r="M258" s="601"/>
      <c r="N258" s="601"/>
      <c r="O258" s="602"/>
    </row>
    <row r="259" spans="4:16" x14ac:dyDescent="0.15">
      <c r="D259" s="338"/>
      <c r="E259" s="600"/>
      <c r="F259" s="601"/>
      <c r="G259" s="601"/>
      <c r="H259" s="601"/>
      <c r="I259" s="601"/>
      <c r="J259" s="601"/>
      <c r="K259" s="601"/>
      <c r="L259" s="601"/>
      <c r="M259" s="601"/>
      <c r="N259" s="601"/>
      <c r="O259" s="602"/>
    </row>
    <row r="260" spans="4:16" x14ac:dyDescent="0.15">
      <c r="D260" s="338"/>
      <c r="E260" s="600"/>
      <c r="F260" s="601"/>
      <c r="G260" s="601"/>
      <c r="H260" s="601"/>
      <c r="I260" s="601"/>
      <c r="J260" s="601"/>
      <c r="K260" s="601"/>
      <c r="L260" s="601"/>
      <c r="M260" s="601"/>
      <c r="N260" s="601"/>
      <c r="O260" s="602"/>
    </row>
    <row r="261" spans="4:16" x14ac:dyDescent="0.15">
      <c r="D261" s="338"/>
      <c r="E261" s="600"/>
      <c r="F261" s="601"/>
      <c r="G261" s="601"/>
      <c r="H261" s="601"/>
      <c r="I261" s="601"/>
      <c r="J261" s="601"/>
      <c r="K261" s="601"/>
      <c r="L261" s="601"/>
      <c r="M261" s="601"/>
      <c r="N261" s="601"/>
      <c r="O261" s="602"/>
    </row>
    <row r="262" spans="4:16" x14ac:dyDescent="0.15">
      <c r="D262" s="338"/>
      <c r="E262" s="603" t="s">
        <v>2112</v>
      </c>
      <c r="F262" s="604"/>
      <c r="G262" s="604"/>
      <c r="H262" s="604"/>
      <c r="I262" s="604"/>
      <c r="J262" s="604"/>
      <c r="K262" s="604"/>
      <c r="L262" s="604"/>
      <c r="M262" s="604"/>
      <c r="N262" s="604"/>
      <c r="O262" s="605"/>
    </row>
    <row r="263" spans="4:16" x14ac:dyDescent="0.15">
      <c r="D263" s="338"/>
      <c r="E263" s="603"/>
      <c r="F263" s="604"/>
      <c r="G263" s="604"/>
      <c r="H263" s="604"/>
      <c r="I263" s="604"/>
      <c r="J263" s="604"/>
      <c r="K263" s="604"/>
      <c r="L263" s="604"/>
      <c r="M263" s="604"/>
      <c r="N263" s="604"/>
      <c r="O263" s="605"/>
    </row>
    <row r="264" spans="4:16" x14ac:dyDescent="0.15">
      <c r="D264" s="338"/>
      <c r="E264" s="603"/>
      <c r="F264" s="604"/>
      <c r="G264" s="604"/>
      <c r="H264" s="604"/>
      <c r="I264" s="604"/>
      <c r="J264" s="604"/>
      <c r="K264" s="604"/>
      <c r="L264" s="604"/>
      <c r="M264" s="604"/>
      <c r="N264" s="604"/>
      <c r="O264" s="605"/>
    </row>
    <row r="265" spans="4:16" x14ac:dyDescent="0.15">
      <c r="D265" s="338"/>
      <c r="E265" s="603"/>
      <c r="F265" s="604"/>
      <c r="G265" s="604"/>
      <c r="H265" s="604"/>
      <c r="I265" s="604"/>
      <c r="J265" s="604"/>
      <c r="K265" s="604"/>
      <c r="L265" s="604"/>
      <c r="M265" s="604"/>
      <c r="N265" s="604"/>
      <c r="O265" s="605"/>
    </row>
    <row r="266" spans="4:16" x14ac:dyDescent="0.15">
      <c r="D266" s="338"/>
      <c r="E266" s="603"/>
      <c r="F266" s="604"/>
      <c r="G266" s="604"/>
      <c r="H266" s="604"/>
      <c r="I266" s="604"/>
      <c r="J266" s="604"/>
      <c r="K266" s="604"/>
      <c r="L266" s="604"/>
      <c r="M266" s="604"/>
      <c r="N266" s="604"/>
      <c r="O266" s="605"/>
    </row>
    <row r="267" spans="4:16" x14ac:dyDescent="0.15">
      <c r="D267" s="338"/>
      <c r="E267" s="603"/>
      <c r="F267" s="604"/>
      <c r="G267" s="604"/>
      <c r="H267" s="604"/>
      <c r="I267" s="604"/>
      <c r="J267" s="604"/>
      <c r="K267" s="604"/>
      <c r="L267" s="604"/>
      <c r="M267" s="604"/>
      <c r="N267" s="604"/>
      <c r="O267" s="605"/>
    </row>
    <row r="268" spans="4:16" x14ac:dyDescent="0.15">
      <c r="D268" s="338"/>
      <c r="E268" s="603"/>
      <c r="F268" s="604"/>
      <c r="G268" s="604"/>
      <c r="H268" s="604"/>
      <c r="I268" s="604"/>
      <c r="J268" s="604"/>
      <c r="K268" s="604"/>
      <c r="L268" s="604"/>
      <c r="M268" s="604"/>
      <c r="N268" s="604"/>
      <c r="O268" s="605"/>
      <c r="P268" s="16"/>
    </row>
    <row r="269" spans="4:16" x14ac:dyDescent="0.15">
      <c r="D269" s="338"/>
      <c r="E269" s="606"/>
      <c r="F269" s="607"/>
      <c r="G269" s="607"/>
      <c r="H269" s="607"/>
      <c r="I269" s="607"/>
      <c r="J269" s="607"/>
      <c r="K269" s="607"/>
      <c r="L269" s="607"/>
      <c r="M269" s="607"/>
      <c r="N269" s="607"/>
      <c r="O269" s="608"/>
    </row>
    <row r="270" spans="4:16" ht="14.25" thickBot="1" x14ac:dyDescent="0.2">
      <c r="D270" s="338"/>
      <c r="E270" s="338"/>
      <c r="F270" s="338"/>
      <c r="G270" s="338"/>
      <c r="H270" s="88"/>
      <c r="I270" s="88"/>
      <c r="J270" s="372"/>
      <c r="K270" s="372"/>
    </row>
    <row r="271" spans="4:16" ht="13.9" customHeight="1" thickBot="1" x14ac:dyDescent="0.2">
      <c r="D271" s="689" t="s">
        <v>15</v>
      </c>
      <c r="E271" s="689"/>
      <c r="F271" s="689"/>
      <c r="G271" s="689"/>
      <c r="H271" s="689"/>
      <c r="I271" s="689"/>
      <c r="J271" s="689"/>
      <c r="K271" s="689"/>
      <c r="L271" s="182" t="s">
        <v>272</v>
      </c>
      <c r="N271" s="717" t="s">
        <v>482</v>
      </c>
      <c r="O271" s="573" t="s">
        <v>483</v>
      </c>
    </row>
    <row r="272" spans="4:16" ht="14.25" thickBot="1" x14ac:dyDescent="0.2">
      <c r="D272" s="596" t="s">
        <v>184</v>
      </c>
      <c r="E272" s="596"/>
      <c r="F272" s="596"/>
      <c r="G272" s="596"/>
      <c r="H272" s="596"/>
      <c r="I272" s="596"/>
      <c r="J272" s="596"/>
      <c r="K272" s="596"/>
      <c r="L272" s="182" t="s">
        <v>272</v>
      </c>
      <c r="N272" s="718"/>
      <c r="O272" s="574"/>
    </row>
    <row r="273" spans="4:15" x14ac:dyDescent="0.15">
      <c r="D273" s="326"/>
      <c r="E273" s="326"/>
      <c r="F273" s="326"/>
      <c r="G273" s="326"/>
      <c r="H273" s="326"/>
      <c r="I273" s="326"/>
      <c r="J273" s="326"/>
      <c r="K273" s="326"/>
      <c r="L273" s="84"/>
      <c r="N273" s="718"/>
      <c r="O273" s="574"/>
    </row>
    <row r="274" spans="4:15" x14ac:dyDescent="0.15">
      <c r="D274" s="682" t="s">
        <v>1596</v>
      </c>
      <c r="E274" s="683"/>
      <c r="F274" s="683"/>
      <c r="G274" s="683"/>
      <c r="H274" s="683"/>
      <c r="I274" s="683"/>
      <c r="J274" s="684"/>
      <c r="K274" s="707" t="s">
        <v>62</v>
      </c>
      <c r="L274" s="85"/>
      <c r="N274" s="718"/>
      <c r="O274" s="574"/>
    </row>
    <row r="275" spans="4:15" x14ac:dyDescent="0.15">
      <c r="D275" s="685"/>
      <c r="E275" s="686"/>
      <c r="F275" s="686"/>
      <c r="G275" s="686"/>
      <c r="H275" s="686"/>
      <c r="I275" s="686"/>
      <c r="J275" s="687"/>
      <c r="K275" s="708"/>
      <c r="L275" s="85"/>
      <c r="N275" s="719"/>
      <c r="O275" s="575"/>
    </row>
    <row r="276" spans="4:15" x14ac:dyDescent="0.15">
      <c r="D276" s="747" t="s">
        <v>1013</v>
      </c>
      <c r="E276" s="748"/>
      <c r="F276" s="748"/>
      <c r="G276" s="748"/>
      <c r="H276" s="748"/>
      <c r="I276" s="748"/>
      <c r="J276" s="749"/>
      <c r="K276" s="335" t="s">
        <v>145</v>
      </c>
      <c r="L276" s="85"/>
    </row>
    <row r="277" spans="4:15" x14ac:dyDescent="0.15">
      <c r="D277" s="747" t="s">
        <v>236</v>
      </c>
      <c r="E277" s="748"/>
      <c r="F277" s="748"/>
      <c r="G277" s="748"/>
      <c r="H277" s="748"/>
      <c r="I277" s="748"/>
      <c r="J277" s="749"/>
      <c r="K277" s="335" t="s">
        <v>145</v>
      </c>
      <c r="L277" s="85"/>
    </row>
    <row r="278" spans="4:15" x14ac:dyDescent="0.15">
      <c r="D278" s="747" t="s">
        <v>978</v>
      </c>
      <c r="E278" s="748"/>
      <c r="F278" s="748"/>
      <c r="G278" s="748"/>
      <c r="H278" s="748"/>
      <c r="I278" s="748"/>
      <c r="J278" s="749"/>
      <c r="K278" s="335" t="s">
        <v>145</v>
      </c>
      <c r="L278" s="85"/>
    </row>
    <row r="279" spans="4:15" x14ac:dyDescent="0.15">
      <c r="D279" s="747" t="s">
        <v>237</v>
      </c>
      <c r="E279" s="748"/>
      <c r="F279" s="748"/>
      <c r="G279" s="748"/>
      <c r="H279" s="748"/>
      <c r="I279" s="748"/>
      <c r="J279" s="749"/>
      <c r="K279" s="335" t="s">
        <v>145</v>
      </c>
      <c r="L279" s="85"/>
    </row>
    <row r="280" spans="4:15" x14ac:dyDescent="0.15">
      <c r="D280" s="747" t="s">
        <v>238</v>
      </c>
      <c r="E280" s="748"/>
      <c r="F280" s="748"/>
      <c r="G280" s="748"/>
      <c r="H280" s="748"/>
      <c r="I280" s="748"/>
      <c r="J280" s="749"/>
      <c r="K280" s="335" t="s">
        <v>145</v>
      </c>
      <c r="L280" s="85"/>
    </row>
    <row r="281" spans="4:15" x14ac:dyDescent="0.15">
      <c r="D281" s="747" t="s">
        <v>979</v>
      </c>
      <c r="E281" s="748"/>
      <c r="F281" s="748"/>
      <c r="G281" s="748"/>
      <c r="H281" s="748"/>
      <c r="I281" s="748"/>
      <c r="J281" s="749"/>
      <c r="K281" s="335" t="s">
        <v>145</v>
      </c>
      <c r="L281" s="85"/>
    </row>
    <row r="282" spans="4:15" x14ac:dyDescent="0.15">
      <c r="D282" s="747" t="s">
        <v>980</v>
      </c>
      <c r="E282" s="748"/>
      <c r="F282" s="748"/>
      <c r="G282" s="748"/>
      <c r="H282" s="748"/>
      <c r="I282" s="748"/>
      <c r="J282" s="749"/>
      <c r="K282" s="335" t="s">
        <v>145</v>
      </c>
      <c r="L282" s="85"/>
    </row>
    <row r="283" spans="4:15" x14ac:dyDescent="0.15">
      <c r="D283" s="747" t="s">
        <v>981</v>
      </c>
      <c r="E283" s="748"/>
      <c r="F283" s="748"/>
      <c r="G283" s="748"/>
      <c r="H283" s="748"/>
      <c r="I283" s="748"/>
      <c r="J283" s="749"/>
      <c r="K283" s="335" t="s">
        <v>145</v>
      </c>
      <c r="L283" s="85"/>
    </row>
    <row r="284" spans="4:15" x14ac:dyDescent="0.15">
      <c r="D284" s="819" t="s">
        <v>239</v>
      </c>
      <c r="E284" s="819"/>
      <c r="F284" s="819"/>
      <c r="G284" s="819"/>
      <c r="H284" s="819"/>
      <c r="I284" s="819"/>
      <c r="J284" s="819"/>
      <c r="K284" s="339" t="s">
        <v>145</v>
      </c>
      <c r="L284" s="85"/>
    </row>
    <row r="285" spans="4:15" ht="14.25" thickBot="1" x14ac:dyDescent="0.2">
      <c r="D285" s="326"/>
      <c r="E285" s="326"/>
      <c r="F285" s="326"/>
      <c r="G285" s="326"/>
      <c r="H285" s="326"/>
      <c r="I285" s="326"/>
      <c r="J285" s="326"/>
      <c r="K285" s="326"/>
      <c r="L285" s="86"/>
    </row>
    <row r="286" spans="4:15" ht="14.25" thickBot="1" x14ac:dyDescent="0.2">
      <c r="D286" s="596" t="s">
        <v>16</v>
      </c>
      <c r="E286" s="596"/>
      <c r="F286" s="596"/>
      <c r="G286" s="596"/>
      <c r="H286" s="596"/>
      <c r="I286" s="596"/>
      <c r="J286" s="596"/>
      <c r="K286" s="596"/>
      <c r="L286" s="182" t="s">
        <v>272</v>
      </c>
    </row>
    <row r="287" spans="4:15" ht="14.25" thickBot="1" x14ac:dyDescent="0.2">
      <c r="D287" s="595" t="s">
        <v>17</v>
      </c>
      <c r="E287" s="595"/>
      <c r="F287" s="595"/>
      <c r="G287" s="595"/>
      <c r="H287" s="595"/>
      <c r="I287" s="595"/>
      <c r="J287" s="595"/>
      <c r="K287" s="820"/>
      <c r="L287" s="182" t="s">
        <v>272</v>
      </c>
    </row>
    <row r="288" spans="4:15" x14ac:dyDescent="0.15">
      <c r="D288" s="331"/>
      <c r="E288" s="331"/>
      <c r="F288" s="331"/>
      <c r="G288" s="331"/>
      <c r="H288" s="331"/>
      <c r="I288" s="331"/>
      <c r="J288" s="331"/>
      <c r="K288" s="331"/>
      <c r="L288" s="87"/>
    </row>
    <row r="289" spans="4:12" ht="21.6" customHeight="1" x14ac:dyDescent="0.15">
      <c r="D289" s="751" t="s">
        <v>2105</v>
      </c>
      <c r="E289" s="752"/>
      <c r="F289" s="752"/>
      <c r="G289" s="752"/>
      <c r="H289" s="752"/>
      <c r="I289" s="752"/>
      <c r="J289" s="752"/>
      <c r="K289" s="753"/>
    </row>
    <row r="290" spans="4:12" x14ac:dyDescent="0.15">
      <c r="D290" s="754" t="s">
        <v>914</v>
      </c>
      <c r="E290" s="755"/>
      <c r="F290" s="755"/>
      <c r="G290" s="755"/>
      <c r="H290" s="755"/>
      <c r="I290" s="755"/>
      <c r="J290" s="755"/>
      <c r="K290" s="756"/>
    </row>
    <row r="291" spans="4:12" x14ac:dyDescent="0.15">
      <c r="D291" s="757"/>
      <c r="E291" s="758"/>
      <c r="F291" s="758"/>
      <c r="G291" s="758"/>
      <c r="H291" s="758"/>
      <c r="I291" s="758"/>
      <c r="J291" s="758"/>
      <c r="K291" s="759"/>
    </row>
    <row r="292" spans="4:12" x14ac:dyDescent="0.15">
      <c r="D292" s="760"/>
      <c r="E292" s="761"/>
      <c r="F292" s="761"/>
      <c r="G292" s="761"/>
      <c r="H292" s="761"/>
      <c r="I292" s="761"/>
      <c r="J292" s="761"/>
      <c r="K292" s="762"/>
    </row>
    <row r="293" spans="4:12" x14ac:dyDescent="0.15">
      <c r="D293" s="775" t="s">
        <v>915</v>
      </c>
      <c r="E293" s="776"/>
      <c r="F293" s="776"/>
      <c r="G293" s="776"/>
      <c r="H293" s="776"/>
      <c r="I293" s="776"/>
      <c r="J293" s="776"/>
      <c r="K293" s="777"/>
    </row>
    <row r="294" spans="4:12" x14ac:dyDescent="0.15">
      <c r="D294" s="757"/>
      <c r="E294" s="758"/>
      <c r="F294" s="758"/>
      <c r="G294" s="758"/>
      <c r="H294" s="758"/>
      <c r="I294" s="758"/>
      <c r="J294" s="758"/>
      <c r="K294" s="759"/>
    </row>
    <row r="295" spans="4:12" x14ac:dyDescent="0.15">
      <c r="D295" s="757"/>
      <c r="E295" s="758"/>
      <c r="F295" s="758"/>
      <c r="G295" s="758"/>
      <c r="H295" s="758"/>
      <c r="I295" s="758"/>
      <c r="J295" s="758"/>
      <c r="K295" s="759"/>
    </row>
    <row r="296" spans="4:12" x14ac:dyDescent="0.15">
      <c r="D296" s="760"/>
      <c r="E296" s="761"/>
      <c r="F296" s="761"/>
      <c r="G296" s="761"/>
      <c r="H296" s="761"/>
      <c r="I296" s="761"/>
      <c r="J296" s="761"/>
      <c r="K296" s="762"/>
    </row>
    <row r="297" spans="4:12" ht="14.25" thickBot="1" x14ac:dyDescent="0.2">
      <c r="D297" s="356"/>
      <c r="E297" s="356"/>
      <c r="F297" s="356"/>
      <c r="G297" s="356"/>
      <c r="H297" s="356"/>
      <c r="I297" s="356"/>
      <c r="J297" s="356"/>
      <c r="K297" s="356"/>
    </row>
    <row r="298" spans="4:12" x14ac:dyDescent="0.15">
      <c r="D298" s="577" t="s">
        <v>21</v>
      </c>
      <c r="E298" s="577"/>
      <c r="F298" s="577"/>
      <c r="G298" s="577"/>
      <c r="H298" s="577"/>
      <c r="I298" s="577"/>
      <c r="J298" s="577"/>
      <c r="K298" s="577"/>
      <c r="L298" s="588" t="s">
        <v>272</v>
      </c>
    </row>
    <row r="299" spans="4:12" x14ac:dyDescent="0.15">
      <c r="D299" s="577"/>
      <c r="E299" s="577"/>
      <c r="F299" s="577"/>
      <c r="G299" s="577"/>
      <c r="H299" s="577"/>
      <c r="I299" s="577"/>
      <c r="J299" s="577"/>
      <c r="K299" s="577"/>
      <c r="L299" s="589"/>
    </row>
    <row r="300" spans="4:12" ht="14.25" thickBot="1" x14ac:dyDescent="0.2">
      <c r="D300" s="577"/>
      <c r="E300" s="577"/>
      <c r="F300" s="577"/>
      <c r="G300" s="577"/>
      <c r="H300" s="577"/>
      <c r="I300" s="577"/>
      <c r="J300" s="577"/>
      <c r="K300" s="577"/>
      <c r="L300" s="590"/>
    </row>
    <row r="301" spans="4:12" x14ac:dyDescent="0.15">
      <c r="D301" s="372"/>
      <c r="E301" s="372"/>
      <c r="F301" s="372"/>
      <c r="G301" s="372"/>
      <c r="H301" s="372"/>
      <c r="I301" s="372"/>
      <c r="J301" s="372"/>
      <c r="K301" s="372"/>
    </row>
    <row r="302" spans="4:12" x14ac:dyDescent="0.15">
      <c r="D302" s="810" t="s">
        <v>2036</v>
      </c>
      <c r="E302" s="811"/>
      <c r="F302" s="811"/>
      <c r="G302" s="811"/>
      <c r="H302" s="811"/>
      <c r="I302" s="811"/>
      <c r="J302" s="812"/>
      <c r="K302" s="372"/>
    </row>
    <row r="303" spans="4:12" x14ac:dyDescent="0.15">
      <c r="D303" s="813"/>
      <c r="E303" s="814"/>
      <c r="F303" s="814"/>
      <c r="G303" s="814"/>
      <c r="H303" s="814"/>
      <c r="I303" s="814"/>
      <c r="J303" s="815"/>
      <c r="K303" s="372"/>
    </row>
    <row r="304" spans="4:12" x14ac:dyDescent="0.15">
      <c r="D304" s="816"/>
      <c r="E304" s="817"/>
      <c r="F304" s="817"/>
      <c r="G304" s="817"/>
      <c r="H304" s="817"/>
      <c r="I304" s="817"/>
      <c r="J304" s="818"/>
      <c r="K304" s="372"/>
    </row>
    <row r="305" spans="4:12" x14ac:dyDescent="0.15">
      <c r="D305" s="809" t="s">
        <v>1328</v>
      </c>
      <c r="E305" s="809"/>
      <c r="F305" s="809"/>
      <c r="G305" s="809"/>
      <c r="H305" s="821" t="s">
        <v>419</v>
      </c>
      <c r="I305" s="822"/>
      <c r="J305" s="823"/>
      <c r="K305" s="372"/>
    </row>
    <row r="306" spans="4:12" x14ac:dyDescent="0.15">
      <c r="D306" s="842" t="s">
        <v>241</v>
      </c>
      <c r="E306" s="842"/>
      <c r="F306" s="842"/>
      <c r="G306" s="842"/>
      <c r="H306" s="824" t="s">
        <v>1463</v>
      </c>
      <c r="I306" s="825"/>
      <c r="J306" s="826"/>
      <c r="K306" s="372"/>
    </row>
    <row r="307" spans="4:12" x14ac:dyDescent="0.15">
      <c r="D307" s="843" t="s">
        <v>242</v>
      </c>
      <c r="E307" s="843"/>
      <c r="F307" s="843"/>
      <c r="G307" s="843"/>
      <c r="H307" s="726" t="s">
        <v>1466</v>
      </c>
      <c r="I307" s="727"/>
      <c r="J307" s="728"/>
      <c r="K307" s="372"/>
    </row>
    <row r="308" spans="4:12" x14ac:dyDescent="0.15">
      <c r="D308" s="338"/>
      <c r="E308" s="338"/>
      <c r="F308" s="338"/>
      <c r="G308" s="338"/>
      <c r="H308" s="88"/>
      <c r="I308" s="88"/>
      <c r="J308" s="372"/>
      <c r="K308" s="372"/>
    </row>
    <row r="309" spans="4:12" x14ac:dyDescent="0.15">
      <c r="D309" s="682" t="s">
        <v>2037</v>
      </c>
      <c r="E309" s="683"/>
      <c r="F309" s="683"/>
      <c r="G309" s="683"/>
      <c r="H309" s="683"/>
      <c r="I309" s="683"/>
      <c r="J309" s="683"/>
      <c r="K309" s="683"/>
      <c r="L309" s="684"/>
    </row>
    <row r="310" spans="4:12" x14ac:dyDescent="0.15">
      <c r="D310" s="778"/>
      <c r="E310" s="779"/>
      <c r="F310" s="779"/>
      <c r="G310" s="779"/>
      <c r="H310" s="779"/>
      <c r="I310" s="779"/>
      <c r="J310" s="779"/>
      <c r="K310" s="779"/>
      <c r="L310" s="780"/>
    </row>
    <row r="311" spans="4:12" x14ac:dyDescent="0.15">
      <c r="D311" s="685"/>
      <c r="E311" s="686"/>
      <c r="F311" s="686"/>
      <c r="G311" s="686"/>
      <c r="H311" s="686"/>
      <c r="I311" s="686"/>
      <c r="J311" s="686"/>
      <c r="K311" s="686"/>
      <c r="L311" s="687"/>
    </row>
    <row r="312" spans="4:12" ht="13.15" customHeight="1" x14ac:dyDescent="0.15">
      <c r="D312" s="763" t="s">
        <v>1438</v>
      </c>
      <c r="E312" s="764"/>
      <c r="F312" s="765"/>
      <c r="G312" s="803" t="s">
        <v>1439</v>
      </c>
      <c r="H312" s="804"/>
      <c r="I312" s="804"/>
      <c r="J312" s="804"/>
      <c r="K312" s="804"/>
      <c r="L312" s="805"/>
    </row>
    <row r="313" spans="4:12" x14ac:dyDescent="0.15">
      <c r="D313" s="592" t="s">
        <v>419</v>
      </c>
      <c r="E313" s="593"/>
      <c r="F313" s="594"/>
      <c r="G313" s="800"/>
      <c r="H313" s="801"/>
      <c r="I313" s="801"/>
      <c r="J313" s="801"/>
      <c r="K313" s="801"/>
      <c r="L313" s="802"/>
    </row>
    <row r="314" spans="4:12" x14ac:dyDescent="0.15">
      <c r="D314" s="592" t="s">
        <v>419</v>
      </c>
      <c r="E314" s="593"/>
      <c r="F314" s="594"/>
      <c r="G314" s="800"/>
      <c r="H314" s="801"/>
      <c r="I314" s="801"/>
      <c r="J314" s="801"/>
      <c r="K314" s="801"/>
      <c r="L314" s="802"/>
    </row>
    <row r="315" spans="4:12" x14ac:dyDescent="0.15">
      <c r="D315" s="592" t="s">
        <v>419</v>
      </c>
      <c r="E315" s="593"/>
      <c r="F315" s="594"/>
      <c r="G315" s="800"/>
      <c r="H315" s="801"/>
      <c r="I315" s="801"/>
      <c r="J315" s="801"/>
      <c r="K315" s="801"/>
      <c r="L315" s="802"/>
    </row>
    <row r="316" spans="4:12" x14ac:dyDescent="0.15">
      <c r="D316" s="592" t="s">
        <v>419</v>
      </c>
      <c r="E316" s="593"/>
      <c r="F316" s="594"/>
      <c r="G316" s="800"/>
      <c r="H316" s="801"/>
      <c r="I316" s="801"/>
      <c r="J316" s="801"/>
      <c r="K316" s="801"/>
      <c r="L316" s="802"/>
    </row>
    <row r="317" spans="4:12" x14ac:dyDescent="0.15">
      <c r="D317" s="592" t="s">
        <v>419</v>
      </c>
      <c r="E317" s="593"/>
      <c r="F317" s="594"/>
      <c r="G317" s="800"/>
      <c r="H317" s="801"/>
      <c r="I317" s="801"/>
      <c r="J317" s="801"/>
      <c r="K317" s="801"/>
      <c r="L317" s="802"/>
    </row>
    <row r="318" spans="4:12" x14ac:dyDescent="0.15">
      <c r="D318" s="17" t="s">
        <v>1597</v>
      </c>
      <c r="E318" s="17"/>
      <c r="F318" s="17"/>
      <c r="G318" s="17"/>
      <c r="H318" s="17"/>
      <c r="I318" s="17"/>
      <c r="J318" s="17"/>
      <c r="K318" s="17"/>
      <c r="L318" s="17"/>
    </row>
    <row r="319" spans="4:12" x14ac:dyDescent="0.15">
      <c r="D319" s="17" t="s">
        <v>2106</v>
      </c>
      <c r="E319" s="338"/>
      <c r="F319" s="338"/>
      <c r="G319" s="338"/>
      <c r="H319" s="88"/>
      <c r="I319" s="88"/>
      <c r="J319" s="372"/>
      <c r="K319" s="372"/>
    </row>
    <row r="320" spans="4:12" x14ac:dyDescent="0.15">
      <c r="D320" s="338"/>
      <c r="E320" s="338"/>
      <c r="F320" s="338"/>
      <c r="G320" s="338"/>
      <c r="H320" s="88"/>
      <c r="I320" s="88"/>
      <c r="J320" s="372"/>
      <c r="K320" s="372"/>
    </row>
    <row r="321" spans="3:15" ht="13.9" customHeight="1" x14ac:dyDescent="0.15">
      <c r="C321" s="341" t="s">
        <v>18</v>
      </c>
    </row>
    <row r="322" spans="3:15" ht="13.9" customHeight="1" x14ac:dyDescent="0.15"/>
    <row r="323" spans="3:15" ht="13.9" customHeight="1" thickBot="1" x14ac:dyDescent="0.2">
      <c r="C323" s="787" t="s">
        <v>1563</v>
      </c>
      <c r="D323" s="690"/>
      <c r="E323" s="597" t="s">
        <v>2083</v>
      </c>
      <c r="F323" s="598"/>
      <c r="G323" s="598"/>
      <c r="H323" s="598"/>
      <c r="I323" s="598"/>
      <c r="J323" s="598"/>
      <c r="K323" s="598"/>
      <c r="L323" s="598"/>
      <c r="M323" s="598"/>
      <c r="N323" s="598"/>
      <c r="O323" s="599"/>
    </row>
    <row r="324" spans="3:15" ht="14.25" thickTop="1" x14ac:dyDescent="0.15">
      <c r="D324" s="17"/>
      <c r="E324" s="600"/>
      <c r="F324" s="601"/>
      <c r="G324" s="601"/>
      <c r="H324" s="601"/>
      <c r="I324" s="601"/>
      <c r="J324" s="601"/>
      <c r="K324" s="601"/>
      <c r="L324" s="601"/>
      <c r="M324" s="601"/>
      <c r="N324" s="601"/>
      <c r="O324" s="602"/>
    </row>
    <row r="325" spans="3:15" x14ac:dyDescent="0.15">
      <c r="D325" s="17"/>
      <c r="E325" s="600"/>
      <c r="F325" s="601"/>
      <c r="G325" s="601"/>
      <c r="H325" s="601"/>
      <c r="I325" s="601"/>
      <c r="J325" s="601"/>
      <c r="K325" s="601"/>
      <c r="L325" s="601"/>
      <c r="M325" s="601"/>
      <c r="N325" s="601"/>
      <c r="O325" s="602"/>
    </row>
    <row r="326" spans="3:15" x14ac:dyDescent="0.15">
      <c r="D326" s="17"/>
      <c r="E326" s="600"/>
      <c r="F326" s="601"/>
      <c r="G326" s="601"/>
      <c r="H326" s="601"/>
      <c r="I326" s="601"/>
      <c r="J326" s="601"/>
      <c r="K326" s="601"/>
      <c r="L326" s="601"/>
      <c r="M326" s="601"/>
      <c r="N326" s="601"/>
      <c r="O326" s="602"/>
    </row>
    <row r="327" spans="3:15" x14ac:dyDescent="0.15">
      <c r="D327" s="17"/>
      <c r="E327" s="600"/>
      <c r="F327" s="601"/>
      <c r="G327" s="601"/>
      <c r="H327" s="601"/>
      <c r="I327" s="601"/>
      <c r="J327" s="601"/>
      <c r="K327" s="601"/>
      <c r="L327" s="601"/>
      <c r="M327" s="601"/>
      <c r="N327" s="601"/>
      <c r="O327" s="602"/>
    </row>
    <row r="328" spans="3:15" x14ac:dyDescent="0.15">
      <c r="D328" s="17"/>
      <c r="E328" s="600"/>
      <c r="F328" s="601"/>
      <c r="G328" s="601"/>
      <c r="H328" s="601"/>
      <c r="I328" s="601"/>
      <c r="J328" s="601"/>
      <c r="K328" s="601"/>
      <c r="L328" s="601"/>
      <c r="M328" s="601"/>
      <c r="N328" s="601"/>
      <c r="O328" s="602"/>
    </row>
    <row r="329" spans="3:15" x14ac:dyDescent="0.15">
      <c r="D329" s="17"/>
      <c r="E329" s="600"/>
      <c r="F329" s="601"/>
      <c r="G329" s="601"/>
      <c r="H329" s="601"/>
      <c r="I329" s="601"/>
      <c r="J329" s="601"/>
      <c r="K329" s="601"/>
      <c r="L329" s="601"/>
      <c r="M329" s="601"/>
      <c r="N329" s="601"/>
      <c r="O329" s="602"/>
    </row>
    <row r="330" spans="3:15" x14ac:dyDescent="0.15">
      <c r="D330" s="17"/>
      <c r="E330" s="600"/>
      <c r="F330" s="601"/>
      <c r="G330" s="601"/>
      <c r="H330" s="601"/>
      <c r="I330" s="601"/>
      <c r="J330" s="601"/>
      <c r="K330" s="601"/>
      <c r="L330" s="601"/>
      <c r="M330" s="601"/>
      <c r="N330" s="601"/>
      <c r="O330" s="602"/>
    </row>
    <row r="331" spans="3:15" x14ac:dyDescent="0.15">
      <c r="D331" s="17"/>
      <c r="E331" s="600"/>
      <c r="F331" s="601"/>
      <c r="G331" s="601"/>
      <c r="H331" s="601"/>
      <c r="I331" s="601"/>
      <c r="J331" s="601"/>
      <c r="K331" s="601"/>
      <c r="L331" s="601"/>
      <c r="M331" s="601"/>
      <c r="N331" s="601"/>
      <c r="O331" s="602"/>
    </row>
    <row r="332" spans="3:15" x14ac:dyDescent="0.15">
      <c r="D332" s="17"/>
      <c r="E332" s="600"/>
      <c r="F332" s="601"/>
      <c r="G332" s="601"/>
      <c r="H332" s="601"/>
      <c r="I332" s="601"/>
      <c r="J332" s="601"/>
      <c r="K332" s="601"/>
      <c r="L332" s="601"/>
      <c r="M332" s="601"/>
      <c r="N332" s="601"/>
      <c r="O332" s="602"/>
    </row>
    <row r="333" spans="3:15" x14ac:dyDescent="0.15">
      <c r="D333" s="17"/>
      <c r="E333" s="600"/>
      <c r="F333" s="601"/>
      <c r="G333" s="601"/>
      <c r="H333" s="601"/>
      <c r="I333" s="601"/>
      <c r="J333" s="601"/>
      <c r="K333" s="601"/>
      <c r="L333" s="601"/>
      <c r="M333" s="601"/>
      <c r="N333" s="601"/>
      <c r="O333" s="602"/>
    </row>
    <row r="334" spans="3:15" x14ac:dyDescent="0.15">
      <c r="D334" s="17"/>
      <c r="E334" s="600"/>
      <c r="F334" s="601"/>
      <c r="G334" s="601"/>
      <c r="H334" s="601"/>
      <c r="I334" s="601"/>
      <c r="J334" s="601"/>
      <c r="K334" s="601"/>
      <c r="L334" s="601"/>
      <c r="M334" s="601"/>
      <c r="N334" s="601"/>
      <c r="O334" s="602"/>
    </row>
    <row r="335" spans="3:15" x14ac:dyDescent="0.15">
      <c r="D335" s="17"/>
      <c r="E335" s="600"/>
      <c r="F335" s="601"/>
      <c r="G335" s="601"/>
      <c r="H335" s="601"/>
      <c r="I335" s="601"/>
      <c r="J335" s="601"/>
      <c r="K335" s="601"/>
      <c r="L335" s="601"/>
      <c r="M335" s="601"/>
      <c r="N335" s="601"/>
      <c r="O335" s="602"/>
    </row>
    <row r="336" spans="3:15" x14ac:dyDescent="0.15">
      <c r="D336" s="17"/>
      <c r="E336" s="600"/>
      <c r="F336" s="601"/>
      <c r="G336" s="601"/>
      <c r="H336" s="601"/>
      <c r="I336" s="601"/>
      <c r="J336" s="601"/>
      <c r="K336" s="601"/>
      <c r="L336" s="601"/>
      <c r="M336" s="601"/>
      <c r="N336" s="601"/>
      <c r="O336" s="602"/>
    </row>
    <row r="337" spans="4:15" x14ac:dyDescent="0.15">
      <c r="D337" s="17"/>
      <c r="E337" s="600"/>
      <c r="F337" s="601"/>
      <c r="G337" s="601"/>
      <c r="H337" s="601"/>
      <c r="I337" s="601"/>
      <c r="J337" s="601"/>
      <c r="K337" s="601"/>
      <c r="L337" s="601"/>
      <c r="M337" s="601"/>
      <c r="N337" s="601"/>
      <c r="O337" s="602"/>
    </row>
    <row r="338" spans="4:15" x14ac:dyDescent="0.15">
      <c r="D338" s="17"/>
      <c r="E338" s="600"/>
      <c r="F338" s="601"/>
      <c r="G338" s="601"/>
      <c r="H338" s="601"/>
      <c r="I338" s="601"/>
      <c r="J338" s="601"/>
      <c r="K338" s="601"/>
      <c r="L338" s="601"/>
      <c r="M338" s="601"/>
      <c r="N338" s="601"/>
      <c r="O338" s="602"/>
    </row>
    <row r="339" spans="4:15" x14ac:dyDescent="0.15">
      <c r="D339" s="17"/>
      <c r="E339" s="600"/>
      <c r="F339" s="601"/>
      <c r="G339" s="601"/>
      <c r="H339" s="601"/>
      <c r="I339" s="601"/>
      <c r="J339" s="601"/>
      <c r="K339" s="601"/>
      <c r="L339" s="601"/>
      <c r="M339" s="601"/>
      <c r="N339" s="601"/>
      <c r="O339" s="602"/>
    </row>
    <row r="340" spans="4:15" x14ac:dyDescent="0.15">
      <c r="D340" s="17"/>
      <c r="E340" s="600"/>
      <c r="F340" s="601"/>
      <c r="G340" s="601"/>
      <c r="H340" s="601"/>
      <c r="I340" s="601"/>
      <c r="J340" s="601"/>
      <c r="K340" s="601"/>
      <c r="L340" s="601"/>
      <c r="M340" s="601"/>
      <c r="N340" s="601"/>
      <c r="O340" s="602"/>
    </row>
    <row r="341" spans="4:15" x14ac:dyDescent="0.15">
      <c r="D341" s="17"/>
      <c r="E341" s="600"/>
      <c r="F341" s="601"/>
      <c r="G341" s="601"/>
      <c r="H341" s="601"/>
      <c r="I341" s="601"/>
      <c r="J341" s="601"/>
      <c r="K341" s="601"/>
      <c r="L341" s="601"/>
      <c r="M341" s="601"/>
      <c r="N341" s="601"/>
      <c r="O341" s="602"/>
    </row>
    <row r="342" spans="4:15" x14ac:dyDescent="0.15">
      <c r="D342" s="17"/>
      <c r="E342" s="600"/>
      <c r="F342" s="601"/>
      <c r="G342" s="601"/>
      <c r="H342" s="601"/>
      <c r="I342" s="601"/>
      <c r="J342" s="601"/>
      <c r="K342" s="601"/>
      <c r="L342" s="601"/>
      <c r="M342" s="601"/>
      <c r="N342" s="601"/>
      <c r="O342" s="602"/>
    </row>
    <row r="343" spans="4:15" x14ac:dyDescent="0.15">
      <c r="D343" s="17"/>
      <c r="E343" s="600"/>
      <c r="F343" s="601"/>
      <c r="G343" s="601"/>
      <c r="H343" s="601"/>
      <c r="I343" s="601"/>
      <c r="J343" s="601"/>
      <c r="K343" s="601"/>
      <c r="L343" s="601"/>
      <c r="M343" s="601"/>
      <c r="N343" s="601"/>
      <c r="O343" s="602"/>
    </row>
    <row r="344" spans="4:15" x14ac:dyDescent="0.15">
      <c r="D344" s="17"/>
      <c r="E344" s="600"/>
      <c r="F344" s="601"/>
      <c r="G344" s="601"/>
      <c r="H344" s="601"/>
      <c r="I344" s="601"/>
      <c r="J344" s="601"/>
      <c r="K344" s="601"/>
      <c r="L344" s="601"/>
      <c r="M344" s="601"/>
      <c r="N344" s="601"/>
      <c r="O344" s="602"/>
    </row>
    <row r="345" spans="4:15" x14ac:dyDescent="0.15">
      <c r="D345" s="17"/>
      <c r="E345" s="600"/>
      <c r="F345" s="601"/>
      <c r="G345" s="601"/>
      <c r="H345" s="601"/>
      <c r="I345" s="601"/>
      <c r="J345" s="601"/>
      <c r="K345" s="601"/>
      <c r="L345" s="601"/>
      <c r="M345" s="601"/>
      <c r="N345" s="601"/>
      <c r="O345" s="602"/>
    </row>
    <row r="346" spans="4:15" x14ac:dyDescent="0.15">
      <c r="D346" s="17"/>
      <c r="E346" s="600"/>
      <c r="F346" s="601"/>
      <c r="G346" s="601"/>
      <c r="H346" s="601"/>
      <c r="I346" s="601"/>
      <c r="J346" s="601"/>
      <c r="K346" s="601"/>
      <c r="L346" s="601"/>
      <c r="M346" s="601"/>
      <c r="N346" s="601"/>
      <c r="O346" s="602"/>
    </row>
    <row r="347" spans="4:15" x14ac:dyDescent="0.15">
      <c r="D347" s="17"/>
      <c r="E347" s="600"/>
      <c r="F347" s="601"/>
      <c r="G347" s="601"/>
      <c r="H347" s="601"/>
      <c r="I347" s="601"/>
      <c r="J347" s="601"/>
      <c r="K347" s="601"/>
      <c r="L347" s="601"/>
      <c r="M347" s="601"/>
      <c r="N347" s="601"/>
      <c r="O347" s="602"/>
    </row>
    <row r="348" spans="4:15" x14ac:dyDescent="0.15">
      <c r="D348" s="17"/>
      <c r="E348" s="600"/>
      <c r="F348" s="601"/>
      <c r="G348" s="601"/>
      <c r="H348" s="601"/>
      <c r="I348" s="601"/>
      <c r="J348" s="601"/>
      <c r="K348" s="601"/>
      <c r="L348" s="601"/>
      <c r="M348" s="601"/>
      <c r="N348" s="601"/>
      <c r="O348" s="602"/>
    </row>
    <row r="349" spans="4:15" x14ac:dyDescent="0.15">
      <c r="D349" s="17"/>
      <c r="E349" s="600"/>
      <c r="F349" s="601"/>
      <c r="G349" s="601"/>
      <c r="H349" s="601"/>
      <c r="I349" s="601"/>
      <c r="J349" s="601"/>
      <c r="K349" s="601"/>
      <c r="L349" s="601"/>
      <c r="M349" s="601"/>
      <c r="N349" s="601"/>
      <c r="O349" s="602"/>
    </row>
    <row r="350" spans="4:15" x14ac:dyDescent="0.15">
      <c r="D350" s="17"/>
      <c r="E350" s="600"/>
      <c r="F350" s="601"/>
      <c r="G350" s="601"/>
      <c r="H350" s="601"/>
      <c r="I350" s="601"/>
      <c r="J350" s="601"/>
      <c r="K350" s="601"/>
      <c r="L350" s="601"/>
      <c r="M350" s="601"/>
      <c r="N350" s="601"/>
      <c r="O350" s="602"/>
    </row>
    <row r="351" spans="4:15" x14ac:dyDescent="0.15">
      <c r="D351" s="17"/>
      <c r="E351" s="600"/>
      <c r="F351" s="601"/>
      <c r="G351" s="601"/>
      <c r="H351" s="601"/>
      <c r="I351" s="601"/>
      <c r="J351" s="601"/>
      <c r="K351" s="601"/>
      <c r="L351" s="601"/>
      <c r="M351" s="601"/>
      <c r="N351" s="601"/>
      <c r="O351" s="602"/>
    </row>
    <row r="352" spans="4:15" x14ac:dyDescent="0.15">
      <c r="D352" s="17"/>
      <c r="E352" s="600"/>
      <c r="F352" s="601"/>
      <c r="G352" s="601"/>
      <c r="H352" s="601"/>
      <c r="I352" s="601"/>
      <c r="J352" s="601"/>
      <c r="K352" s="601"/>
      <c r="L352" s="601"/>
      <c r="M352" s="601"/>
      <c r="N352" s="601"/>
      <c r="O352" s="602"/>
    </row>
    <row r="353" spans="4:15" x14ac:dyDescent="0.15">
      <c r="D353" s="17"/>
      <c r="E353" s="600"/>
      <c r="F353" s="601"/>
      <c r="G353" s="601"/>
      <c r="H353" s="601"/>
      <c r="I353" s="601"/>
      <c r="J353" s="601"/>
      <c r="K353" s="601"/>
      <c r="L353" s="601"/>
      <c r="M353" s="601"/>
      <c r="N353" s="601"/>
      <c r="O353" s="602"/>
    </row>
    <row r="354" spans="4:15" x14ac:dyDescent="0.15">
      <c r="D354" s="17"/>
      <c r="E354" s="600"/>
      <c r="F354" s="601"/>
      <c r="G354" s="601"/>
      <c r="H354" s="601"/>
      <c r="I354" s="601"/>
      <c r="J354" s="601"/>
      <c r="K354" s="601"/>
      <c r="L354" s="601"/>
      <c r="M354" s="601"/>
      <c r="N354" s="601"/>
      <c r="O354" s="602"/>
    </row>
    <row r="355" spans="4:15" x14ac:dyDescent="0.15">
      <c r="D355" s="17"/>
      <c r="E355" s="600"/>
      <c r="F355" s="601"/>
      <c r="G355" s="601"/>
      <c r="H355" s="601"/>
      <c r="I355" s="601"/>
      <c r="J355" s="601"/>
      <c r="K355" s="601"/>
      <c r="L355" s="601"/>
      <c r="M355" s="601"/>
      <c r="N355" s="601"/>
      <c r="O355" s="602"/>
    </row>
    <row r="356" spans="4:15" x14ac:dyDescent="0.15">
      <c r="D356" s="17"/>
      <c r="E356" s="600"/>
      <c r="F356" s="601"/>
      <c r="G356" s="601"/>
      <c r="H356" s="601"/>
      <c r="I356" s="601"/>
      <c r="J356" s="601"/>
      <c r="K356" s="601"/>
      <c r="L356" s="601"/>
      <c r="M356" s="601"/>
      <c r="N356" s="601"/>
      <c r="O356" s="602"/>
    </row>
    <row r="357" spans="4:15" x14ac:dyDescent="0.15">
      <c r="D357" s="17"/>
      <c r="E357" s="600"/>
      <c r="F357" s="601"/>
      <c r="G357" s="601"/>
      <c r="H357" s="601"/>
      <c r="I357" s="601"/>
      <c r="J357" s="601"/>
      <c r="K357" s="601"/>
      <c r="L357" s="601"/>
      <c r="M357" s="601"/>
      <c r="N357" s="601"/>
      <c r="O357" s="602"/>
    </row>
    <row r="358" spans="4:15" x14ac:dyDescent="0.15">
      <c r="D358" s="17"/>
      <c r="E358" s="600"/>
      <c r="F358" s="601"/>
      <c r="G358" s="601"/>
      <c r="H358" s="601"/>
      <c r="I358" s="601"/>
      <c r="J358" s="601"/>
      <c r="K358" s="601"/>
      <c r="L358" s="601"/>
      <c r="M358" s="601"/>
      <c r="N358" s="601"/>
      <c r="O358" s="602"/>
    </row>
    <row r="359" spans="4:15" x14ac:dyDescent="0.15">
      <c r="D359" s="17"/>
      <c r="E359" s="600"/>
      <c r="F359" s="601"/>
      <c r="G359" s="601"/>
      <c r="H359" s="601"/>
      <c r="I359" s="601"/>
      <c r="J359" s="601"/>
      <c r="K359" s="601"/>
      <c r="L359" s="601"/>
      <c r="M359" s="601"/>
      <c r="N359" s="601"/>
      <c r="O359" s="602"/>
    </row>
    <row r="360" spans="4:15" x14ac:dyDescent="0.15">
      <c r="D360" s="17"/>
      <c r="E360" s="600"/>
      <c r="F360" s="601"/>
      <c r="G360" s="601"/>
      <c r="H360" s="601"/>
      <c r="I360" s="601"/>
      <c r="J360" s="601"/>
      <c r="K360" s="601"/>
      <c r="L360" s="601"/>
      <c r="M360" s="601"/>
      <c r="N360" s="601"/>
      <c r="O360" s="602"/>
    </row>
    <row r="361" spans="4:15" x14ac:dyDescent="0.15">
      <c r="D361" s="17"/>
      <c r="E361" s="600"/>
      <c r="F361" s="601"/>
      <c r="G361" s="601"/>
      <c r="H361" s="601"/>
      <c r="I361" s="601"/>
      <c r="J361" s="601"/>
      <c r="K361" s="601"/>
      <c r="L361" s="601"/>
      <c r="M361" s="601"/>
      <c r="N361" s="601"/>
      <c r="O361" s="602"/>
    </row>
    <row r="362" spans="4:15" x14ac:dyDescent="0.15">
      <c r="D362" s="17"/>
      <c r="E362" s="600"/>
      <c r="F362" s="601"/>
      <c r="G362" s="601"/>
      <c r="H362" s="601"/>
      <c r="I362" s="601"/>
      <c r="J362" s="601"/>
      <c r="K362" s="601"/>
      <c r="L362" s="601"/>
      <c r="M362" s="601"/>
      <c r="N362" s="601"/>
      <c r="O362" s="602"/>
    </row>
    <row r="363" spans="4:15" x14ac:dyDescent="0.15">
      <c r="D363" s="17"/>
      <c r="E363" s="600"/>
      <c r="F363" s="601"/>
      <c r="G363" s="601"/>
      <c r="H363" s="601"/>
      <c r="I363" s="601"/>
      <c r="J363" s="601"/>
      <c r="K363" s="601"/>
      <c r="L363" s="601"/>
      <c r="M363" s="601"/>
      <c r="N363" s="601"/>
      <c r="O363" s="602"/>
    </row>
    <row r="364" spans="4:15" x14ac:dyDescent="0.15">
      <c r="D364" s="17"/>
      <c r="E364" s="600"/>
      <c r="F364" s="601"/>
      <c r="G364" s="601"/>
      <c r="H364" s="601"/>
      <c r="I364" s="601"/>
      <c r="J364" s="601"/>
      <c r="K364" s="601"/>
      <c r="L364" s="601"/>
      <c r="M364" s="601"/>
      <c r="N364" s="601"/>
      <c r="O364" s="602"/>
    </row>
    <row r="365" spans="4:15" x14ac:dyDescent="0.15">
      <c r="D365" s="17"/>
      <c r="E365" s="600"/>
      <c r="F365" s="601"/>
      <c r="G365" s="601"/>
      <c r="H365" s="601"/>
      <c r="I365" s="601"/>
      <c r="J365" s="601"/>
      <c r="K365" s="601"/>
      <c r="L365" s="601"/>
      <c r="M365" s="601"/>
      <c r="N365" s="601"/>
      <c r="O365" s="602"/>
    </row>
    <row r="366" spans="4:15" x14ac:dyDescent="0.15">
      <c r="D366" s="17"/>
      <c r="E366" s="600"/>
      <c r="F366" s="601"/>
      <c r="G366" s="601"/>
      <c r="H366" s="601"/>
      <c r="I366" s="601"/>
      <c r="J366" s="601"/>
      <c r="K366" s="601"/>
      <c r="L366" s="601"/>
      <c r="M366" s="601"/>
      <c r="N366" s="601"/>
      <c r="O366" s="602"/>
    </row>
    <row r="367" spans="4:15" x14ac:dyDescent="0.15">
      <c r="D367" s="17"/>
      <c r="E367" s="600"/>
      <c r="F367" s="601"/>
      <c r="G367" s="601"/>
      <c r="H367" s="601"/>
      <c r="I367" s="601"/>
      <c r="J367" s="601"/>
      <c r="K367" s="601"/>
      <c r="L367" s="601"/>
      <c r="M367" s="601"/>
      <c r="N367" s="601"/>
      <c r="O367" s="602"/>
    </row>
    <row r="368" spans="4:15" ht="13.15" customHeight="1" x14ac:dyDescent="0.15">
      <c r="D368" s="17"/>
      <c r="E368" s="603" t="s">
        <v>2038</v>
      </c>
      <c r="F368" s="604"/>
      <c r="G368" s="604"/>
      <c r="H368" s="604"/>
      <c r="I368" s="604"/>
      <c r="J368" s="604"/>
      <c r="K368" s="604"/>
      <c r="L368" s="604"/>
      <c r="M368" s="604"/>
      <c r="N368" s="604"/>
      <c r="O368" s="605"/>
    </row>
    <row r="369" spans="4:15" x14ac:dyDescent="0.15">
      <c r="D369" s="17"/>
      <c r="E369" s="603"/>
      <c r="F369" s="604"/>
      <c r="G369" s="604"/>
      <c r="H369" s="604"/>
      <c r="I369" s="604"/>
      <c r="J369" s="604"/>
      <c r="K369" s="604"/>
      <c r="L369" s="604"/>
      <c r="M369" s="604"/>
      <c r="N369" s="604"/>
      <c r="O369" s="605"/>
    </row>
    <row r="370" spans="4:15" x14ac:dyDescent="0.15">
      <c r="D370" s="17"/>
      <c r="E370" s="603"/>
      <c r="F370" s="604"/>
      <c r="G370" s="604"/>
      <c r="H370" s="604"/>
      <c r="I370" s="604"/>
      <c r="J370" s="604"/>
      <c r="K370" s="604"/>
      <c r="L370" s="604"/>
      <c r="M370" s="604"/>
      <c r="N370" s="604"/>
      <c r="O370" s="605"/>
    </row>
    <row r="371" spans="4:15" x14ac:dyDescent="0.15">
      <c r="D371" s="17"/>
      <c r="E371" s="603"/>
      <c r="F371" s="604"/>
      <c r="G371" s="604"/>
      <c r="H371" s="604"/>
      <c r="I371" s="604"/>
      <c r="J371" s="604"/>
      <c r="K371" s="604"/>
      <c r="L371" s="604"/>
      <c r="M371" s="604"/>
      <c r="N371" s="604"/>
      <c r="O371" s="605"/>
    </row>
    <row r="372" spans="4:15" x14ac:dyDescent="0.15">
      <c r="D372" s="17"/>
      <c r="E372" s="603"/>
      <c r="F372" s="604"/>
      <c r="G372" s="604"/>
      <c r="H372" s="604"/>
      <c r="I372" s="604"/>
      <c r="J372" s="604"/>
      <c r="K372" s="604"/>
      <c r="L372" s="604"/>
      <c r="M372" s="604"/>
      <c r="N372" s="604"/>
      <c r="O372" s="605"/>
    </row>
    <row r="373" spans="4:15" x14ac:dyDescent="0.15">
      <c r="D373" s="17"/>
      <c r="E373" s="603"/>
      <c r="F373" s="604"/>
      <c r="G373" s="604"/>
      <c r="H373" s="604"/>
      <c r="I373" s="604"/>
      <c r="J373" s="604"/>
      <c r="K373" s="604"/>
      <c r="L373" s="604"/>
      <c r="M373" s="604"/>
      <c r="N373" s="604"/>
      <c r="O373" s="605"/>
    </row>
    <row r="374" spans="4:15" x14ac:dyDescent="0.15">
      <c r="D374" s="17"/>
      <c r="E374" s="603"/>
      <c r="F374" s="604"/>
      <c r="G374" s="604"/>
      <c r="H374" s="604"/>
      <c r="I374" s="604"/>
      <c r="J374" s="604"/>
      <c r="K374" s="604"/>
      <c r="L374" s="604"/>
      <c r="M374" s="604"/>
      <c r="N374" s="604"/>
      <c r="O374" s="605"/>
    </row>
    <row r="375" spans="4:15" x14ac:dyDescent="0.15">
      <c r="D375" s="17"/>
      <c r="E375" s="606"/>
      <c r="F375" s="607"/>
      <c r="G375" s="607"/>
      <c r="H375" s="607"/>
      <c r="I375" s="607"/>
      <c r="J375" s="607"/>
      <c r="K375" s="607"/>
      <c r="L375" s="607"/>
      <c r="M375" s="607"/>
      <c r="N375" s="607"/>
      <c r="O375" s="608"/>
    </row>
    <row r="376" spans="4:15" x14ac:dyDescent="0.15">
      <c r="D376" s="17"/>
      <c r="E376" s="17"/>
      <c r="F376" s="17"/>
      <c r="G376" s="17"/>
      <c r="H376" s="17"/>
      <c r="I376" s="17"/>
      <c r="J376" s="17"/>
      <c r="K376" s="17"/>
      <c r="L376" s="17"/>
    </row>
    <row r="377" spans="4:15" ht="13.9" customHeight="1" thickBot="1" x14ac:dyDescent="0.2"/>
    <row r="378" spans="4:15" ht="14.25" thickBot="1" x14ac:dyDescent="0.2">
      <c r="D378" s="596" t="s">
        <v>19</v>
      </c>
      <c r="E378" s="596"/>
      <c r="F378" s="596"/>
      <c r="G378" s="596"/>
      <c r="H378" s="596"/>
      <c r="I378" s="596"/>
      <c r="J378" s="596"/>
      <c r="K378" s="596"/>
      <c r="L378" s="182" t="s">
        <v>272</v>
      </c>
      <c r="N378" s="717" t="s">
        <v>536</v>
      </c>
      <c r="O378" s="573" t="s">
        <v>484</v>
      </c>
    </row>
    <row r="379" spans="4:15" x14ac:dyDescent="0.15">
      <c r="D379" s="326"/>
      <c r="E379" s="326"/>
      <c r="F379" s="326"/>
      <c r="G379" s="326"/>
      <c r="H379" s="326"/>
      <c r="I379" s="326"/>
      <c r="J379" s="326"/>
      <c r="K379" s="326"/>
      <c r="N379" s="718"/>
      <c r="O379" s="574"/>
    </row>
    <row r="380" spans="4:15" x14ac:dyDescent="0.15">
      <c r="D380" s="682" t="s">
        <v>1329</v>
      </c>
      <c r="E380" s="683"/>
      <c r="F380" s="683"/>
      <c r="G380" s="683"/>
      <c r="H380" s="683"/>
      <c r="I380" s="683"/>
      <c r="J380" s="684"/>
      <c r="K380" s="707" t="s">
        <v>62</v>
      </c>
      <c r="N380" s="718"/>
      <c r="O380" s="574"/>
    </row>
    <row r="381" spans="4:15" x14ac:dyDescent="0.15">
      <c r="D381" s="685"/>
      <c r="E381" s="686"/>
      <c r="F381" s="686"/>
      <c r="G381" s="686"/>
      <c r="H381" s="686"/>
      <c r="I381" s="686"/>
      <c r="J381" s="687"/>
      <c r="K381" s="708"/>
      <c r="N381" s="718"/>
      <c r="O381" s="574"/>
    </row>
    <row r="382" spans="4:15" x14ac:dyDescent="0.15">
      <c r="D382" s="681" t="s">
        <v>243</v>
      </c>
      <c r="E382" s="681"/>
      <c r="F382" s="681"/>
      <c r="G382" s="681"/>
      <c r="H382" s="681"/>
      <c r="I382" s="681"/>
      <c r="J382" s="681"/>
      <c r="K382" s="339" t="s">
        <v>145</v>
      </c>
      <c r="N382" s="718"/>
      <c r="O382" s="574"/>
    </row>
    <row r="383" spans="4:15" x14ac:dyDescent="0.15">
      <c r="D383" s="681" t="s">
        <v>244</v>
      </c>
      <c r="E383" s="681"/>
      <c r="F383" s="681"/>
      <c r="G383" s="681"/>
      <c r="H383" s="681"/>
      <c r="I383" s="681"/>
      <c r="J383" s="681"/>
      <c r="K383" s="339" t="s">
        <v>145</v>
      </c>
      <c r="N383" s="719"/>
      <c r="O383" s="575"/>
    </row>
    <row r="384" spans="4:15" x14ac:dyDescent="0.15">
      <c r="D384" s="675" t="s">
        <v>245</v>
      </c>
      <c r="E384" s="676"/>
      <c r="F384" s="676"/>
      <c r="G384" s="676"/>
      <c r="H384" s="676"/>
      <c r="I384" s="676"/>
      <c r="J384" s="677"/>
      <c r="K384" s="673" t="s">
        <v>145</v>
      </c>
    </row>
    <row r="385" spans="4:11" x14ac:dyDescent="0.15">
      <c r="D385" s="678"/>
      <c r="E385" s="679"/>
      <c r="F385" s="679"/>
      <c r="G385" s="679"/>
      <c r="H385" s="679"/>
      <c r="I385" s="679"/>
      <c r="J385" s="680"/>
      <c r="K385" s="674"/>
    </row>
    <row r="386" spans="4:11" x14ac:dyDescent="0.15">
      <c r="D386" s="675" t="s">
        <v>472</v>
      </c>
      <c r="E386" s="676"/>
      <c r="F386" s="676"/>
      <c r="G386" s="676"/>
      <c r="H386" s="676"/>
      <c r="I386" s="676"/>
      <c r="J386" s="677"/>
      <c r="K386" s="806" t="s">
        <v>1330</v>
      </c>
    </row>
    <row r="387" spans="4:11" x14ac:dyDescent="0.15">
      <c r="D387" s="704"/>
      <c r="E387" s="705"/>
      <c r="F387" s="705"/>
      <c r="G387" s="705"/>
      <c r="H387" s="705"/>
      <c r="I387" s="705"/>
      <c r="J387" s="706"/>
      <c r="K387" s="807"/>
    </row>
    <row r="388" spans="4:11" x14ac:dyDescent="0.15">
      <c r="D388" s="695" t="s">
        <v>246</v>
      </c>
      <c r="E388" s="696"/>
      <c r="F388" s="696"/>
      <c r="G388" s="696"/>
      <c r="H388" s="696"/>
      <c r="I388" s="696"/>
      <c r="J388" s="702"/>
      <c r="K388" s="807"/>
    </row>
    <row r="389" spans="4:11" x14ac:dyDescent="0.15">
      <c r="D389" s="695"/>
      <c r="E389" s="696"/>
      <c r="F389" s="696"/>
      <c r="G389" s="696"/>
      <c r="H389" s="696"/>
      <c r="I389" s="696"/>
      <c r="J389" s="702"/>
      <c r="K389" s="807"/>
    </row>
    <row r="390" spans="4:11" x14ac:dyDescent="0.15">
      <c r="D390" s="695" t="s">
        <v>1023</v>
      </c>
      <c r="E390" s="696"/>
      <c r="F390" s="696"/>
      <c r="G390" s="696"/>
      <c r="H390" s="696"/>
      <c r="I390" s="696"/>
      <c r="J390" s="702"/>
      <c r="K390" s="807"/>
    </row>
    <row r="391" spans="4:11" x14ac:dyDescent="0.15">
      <c r="D391" s="695"/>
      <c r="E391" s="696"/>
      <c r="F391" s="696"/>
      <c r="G391" s="696"/>
      <c r="H391" s="696"/>
      <c r="I391" s="696"/>
      <c r="J391" s="702"/>
      <c r="K391" s="807"/>
    </row>
    <row r="392" spans="4:11" x14ac:dyDescent="0.15">
      <c r="D392" s="695" t="s">
        <v>1021</v>
      </c>
      <c r="E392" s="696"/>
      <c r="F392" s="696"/>
      <c r="G392" s="696"/>
      <c r="H392" s="696"/>
      <c r="I392" s="696"/>
      <c r="J392" s="702"/>
      <c r="K392" s="807"/>
    </row>
    <row r="393" spans="4:11" x14ac:dyDescent="0.15">
      <c r="D393" s="695"/>
      <c r="E393" s="696"/>
      <c r="F393" s="696"/>
      <c r="G393" s="696"/>
      <c r="H393" s="696"/>
      <c r="I393" s="696"/>
      <c r="J393" s="702"/>
      <c r="K393" s="807"/>
    </row>
    <row r="394" spans="4:11" x14ac:dyDescent="0.15">
      <c r="D394" s="695" t="s">
        <v>1022</v>
      </c>
      <c r="E394" s="696"/>
      <c r="F394" s="696"/>
      <c r="G394" s="696"/>
      <c r="H394" s="696"/>
      <c r="I394" s="696"/>
      <c r="J394" s="702"/>
      <c r="K394" s="807"/>
    </row>
    <row r="395" spans="4:11" x14ac:dyDescent="0.15">
      <c r="D395" s="695"/>
      <c r="E395" s="696"/>
      <c r="F395" s="696"/>
      <c r="G395" s="696"/>
      <c r="H395" s="696"/>
      <c r="I395" s="696"/>
      <c r="J395" s="702"/>
      <c r="K395" s="807"/>
    </row>
    <row r="396" spans="4:11" x14ac:dyDescent="0.15">
      <c r="D396" s="695" t="s">
        <v>247</v>
      </c>
      <c r="E396" s="696"/>
      <c r="F396" s="696"/>
      <c r="G396" s="696"/>
      <c r="H396" s="696"/>
      <c r="I396" s="696"/>
      <c r="J396" s="702"/>
      <c r="K396" s="807"/>
    </row>
    <row r="397" spans="4:11" x14ac:dyDescent="0.15">
      <c r="D397" s="695"/>
      <c r="E397" s="696"/>
      <c r="F397" s="696"/>
      <c r="G397" s="696"/>
      <c r="H397" s="696"/>
      <c r="I397" s="696"/>
      <c r="J397" s="702"/>
      <c r="K397" s="807"/>
    </row>
    <row r="398" spans="4:11" x14ac:dyDescent="0.15">
      <c r="D398" s="695"/>
      <c r="E398" s="696"/>
      <c r="F398" s="696"/>
      <c r="G398" s="696"/>
      <c r="H398" s="696"/>
      <c r="I398" s="696"/>
      <c r="J398" s="702"/>
      <c r="K398" s="807"/>
    </row>
    <row r="399" spans="4:11" x14ac:dyDescent="0.15">
      <c r="D399" s="695" t="s">
        <v>1024</v>
      </c>
      <c r="E399" s="696"/>
      <c r="F399" s="696"/>
      <c r="G399" s="696"/>
      <c r="H399" s="696"/>
      <c r="I399" s="696"/>
      <c r="J399" s="702"/>
      <c r="K399" s="807"/>
    </row>
    <row r="400" spans="4:11" ht="13.15" customHeight="1" x14ac:dyDescent="0.15">
      <c r="D400" s="695"/>
      <c r="E400" s="696"/>
      <c r="F400" s="696"/>
      <c r="G400" s="696"/>
      <c r="H400" s="696"/>
      <c r="I400" s="696"/>
      <c r="J400" s="702"/>
      <c r="K400" s="807"/>
    </row>
    <row r="401" spans="4:11" x14ac:dyDescent="0.15">
      <c r="D401" s="695" t="s">
        <v>458</v>
      </c>
      <c r="E401" s="696"/>
      <c r="F401" s="696"/>
      <c r="G401" s="696"/>
      <c r="H401" s="696"/>
      <c r="I401" s="696"/>
      <c r="J401" s="702"/>
      <c r="K401" s="807"/>
    </row>
    <row r="402" spans="4:11" x14ac:dyDescent="0.15">
      <c r="D402" s="695"/>
      <c r="E402" s="696"/>
      <c r="F402" s="696"/>
      <c r="G402" s="696"/>
      <c r="H402" s="696"/>
      <c r="I402" s="696"/>
      <c r="J402" s="702"/>
      <c r="K402" s="807"/>
    </row>
    <row r="403" spans="4:11" x14ac:dyDescent="0.15">
      <c r="D403" s="695" t="s">
        <v>1025</v>
      </c>
      <c r="E403" s="696"/>
      <c r="F403" s="696"/>
      <c r="G403" s="696"/>
      <c r="H403" s="696"/>
      <c r="I403" s="696"/>
      <c r="J403" s="702"/>
      <c r="K403" s="807"/>
    </row>
    <row r="404" spans="4:11" x14ac:dyDescent="0.15">
      <c r="D404" s="695"/>
      <c r="E404" s="696"/>
      <c r="F404" s="696"/>
      <c r="G404" s="696"/>
      <c r="H404" s="696"/>
      <c r="I404" s="696"/>
      <c r="J404" s="702"/>
      <c r="K404" s="807"/>
    </row>
    <row r="405" spans="4:11" x14ac:dyDescent="0.15">
      <c r="D405" s="798"/>
      <c r="E405" s="798"/>
      <c r="F405" s="798"/>
      <c r="G405" s="798"/>
      <c r="H405" s="798"/>
      <c r="I405" s="798"/>
      <c r="J405" s="798"/>
      <c r="K405" s="808"/>
    </row>
    <row r="406" spans="4:11" x14ac:dyDescent="0.15">
      <c r="D406" s="681" t="s">
        <v>471</v>
      </c>
      <c r="E406" s="681"/>
      <c r="F406" s="681"/>
      <c r="G406" s="681"/>
      <c r="H406" s="681"/>
      <c r="I406" s="681"/>
      <c r="J406" s="681"/>
      <c r="K406" s="339" t="s">
        <v>145</v>
      </c>
    </row>
    <row r="407" spans="4:11" x14ac:dyDescent="0.15">
      <c r="D407" s="681" t="s">
        <v>820</v>
      </c>
      <c r="E407" s="681"/>
      <c r="F407" s="681"/>
      <c r="G407" s="681"/>
      <c r="H407" s="681"/>
      <c r="I407" s="681"/>
      <c r="J407" s="681"/>
      <c r="K407" s="339" t="s">
        <v>145</v>
      </c>
    </row>
    <row r="408" spans="4:11" x14ac:dyDescent="0.15">
      <c r="D408" s="681" t="s">
        <v>248</v>
      </c>
      <c r="E408" s="681"/>
      <c r="F408" s="681"/>
      <c r="G408" s="681"/>
      <c r="H408" s="681"/>
      <c r="I408" s="681"/>
      <c r="J408" s="681"/>
      <c r="K408" s="339" t="s">
        <v>145</v>
      </c>
    </row>
    <row r="409" spans="4:11" x14ac:dyDescent="0.15">
      <c r="D409" s="326"/>
      <c r="E409" s="326"/>
      <c r="F409" s="326"/>
      <c r="G409" s="326"/>
      <c r="H409" s="326"/>
      <c r="I409" s="326"/>
      <c r="J409" s="326"/>
      <c r="K409" s="326"/>
    </row>
    <row r="410" spans="4:11" x14ac:dyDescent="0.15">
      <c r="D410" s="682" t="s">
        <v>1598</v>
      </c>
      <c r="E410" s="683"/>
      <c r="F410" s="683"/>
      <c r="G410" s="683"/>
      <c r="H410" s="683"/>
      <c r="I410" s="683"/>
      <c r="J410" s="684"/>
      <c r="K410" s="707" t="s">
        <v>62</v>
      </c>
    </row>
    <row r="411" spans="4:11" x14ac:dyDescent="0.15">
      <c r="D411" s="685"/>
      <c r="E411" s="686"/>
      <c r="F411" s="686"/>
      <c r="G411" s="686"/>
      <c r="H411" s="686"/>
      <c r="I411" s="686"/>
      <c r="J411" s="687"/>
      <c r="K411" s="708"/>
    </row>
    <row r="412" spans="4:11" x14ac:dyDescent="0.15">
      <c r="D412" s="681" t="s">
        <v>1517</v>
      </c>
      <c r="E412" s="681"/>
      <c r="F412" s="681"/>
      <c r="G412" s="681"/>
      <c r="H412" s="681"/>
      <c r="I412" s="681"/>
      <c r="J412" s="681"/>
      <c r="K412" s="339" t="s">
        <v>145</v>
      </c>
    </row>
    <row r="413" spans="4:11" x14ac:dyDescent="0.15">
      <c r="D413" s="797" t="s">
        <v>249</v>
      </c>
      <c r="E413" s="797"/>
      <c r="F413" s="797"/>
      <c r="G413" s="797"/>
      <c r="H413" s="797"/>
      <c r="I413" s="797"/>
      <c r="J413" s="797"/>
      <c r="K413" s="339" t="s">
        <v>145</v>
      </c>
    </row>
    <row r="414" spans="4:11" x14ac:dyDescent="0.15">
      <c r="D414" s="797" t="s">
        <v>250</v>
      </c>
      <c r="E414" s="797"/>
      <c r="F414" s="797"/>
      <c r="G414" s="797"/>
      <c r="H414" s="797"/>
      <c r="I414" s="797"/>
      <c r="J414" s="797"/>
      <c r="K414" s="339" t="s">
        <v>145</v>
      </c>
    </row>
    <row r="415" spans="4:11" x14ac:dyDescent="0.15">
      <c r="D415" s="797" t="s">
        <v>251</v>
      </c>
      <c r="E415" s="797"/>
      <c r="F415" s="797"/>
      <c r="G415" s="797"/>
      <c r="H415" s="797"/>
      <c r="I415" s="797"/>
      <c r="J415" s="797"/>
      <c r="K415" s="339" t="s">
        <v>145</v>
      </c>
    </row>
    <row r="416" spans="4:11" x14ac:dyDescent="0.15">
      <c r="D416" s="26"/>
      <c r="F416" s="326"/>
      <c r="G416" s="326"/>
      <c r="H416" s="326"/>
      <c r="I416" s="326"/>
      <c r="J416" s="326"/>
      <c r="K416" s="326"/>
    </row>
    <row r="417" spans="3:15" x14ac:dyDescent="0.15">
      <c r="D417" s="682" t="s">
        <v>1599</v>
      </c>
      <c r="E417" s="683"/>
      <c r="F417" s="683"/>
      <c r="G417" s="683"/>
      <c r="H417" s="683"/>
      <c r="I417" s="683"/>
      <c r="J417" s="684"/>
      <c r="K417" s="707" t="s">
        <v>62</v>
      </c>
      <c r="O417" s="16"/>
    </row>
    <row r="418" spans="3:15" x14ac:dyDescent="0.15">
      <c r="D418" s="685"/>
      <c r="E418" s="686"/>
      <c r="F418" s="686"/>
      <c r="G418" s="686"/>
      <c r="H418" s="686"/>
      <c r="I418" s="686"/>
      <c r="J418" s="687"/>
      <c r="K418" s="708"/>
      <c r="O418" s="16"/>
    </row>
    <row r="419" spans="3:15" x14ac:dyDescent="0.15">
      <c r="D419" s="797" t="s">
        <v>252</v>
      </c>
      <c r="E419" s="797"/>
      <c r="F419" s="797"/>
      <c r="G419" s="797"/>
      <c r="H419" s="797"/>
      <c r="I419" s="797"/>
      <c r="J419" s="797"/>
      <c r="K419" s="339" t="s">
        <v>145</v>
      </c>
    </row>
    <row r="420" spans="3:15" x14ac:dyDescent="0.15">
      <c r="D420" s="797" t="s">
        <v>253</v>
      </c>
      <c r="E420" s="797"/>
      <c r="F420" s="797"/>
      <c r="G420" s="797"/>
      <c r="H420" s="797"/>
      <c r="I420" s="797"/>
      <c r="J420" s="797"/>
      <c r="K420" s="339" t="s">
        <v>145</v>
      </c>
    </row>
    <row r="421" spans="3:15" x14ac:dyDescent="0.15">
      <c r="D421" s="797" t="s">
        <v>254</v>
      </c>
      <c r="E421" s="797"/>
      <c r="F421" s="797"/>
      <c r="G421" s="797"/>
      <c r="H421" s="797"/>
      <c r="I421" s="797"/>
      <c r="J421" s="797"/>
      <c r="K421" s="339" t="s">
        <v>145</v>
      </c>
    </row>
    <row r="422" spans="3:15" ht="14.25" thickBot="1" x14ac:dyDescent="0.2">
      <c r="D422" s="326"/>
      <c r="E422" s="326"/>
      <c r="F422" s="326"/>
      <c r="G422" s="326"/>
      <c r="H422" s="326"/>
      <c r="I422" s="326"/>
      <c r="J422" s="326"/>
      <c r="K422" s="326"/>
    </row>
    <row r="423" spans="3:15" ht="14.25" thickBot="1" x14ac:dyDescent="0.2">
      <c r="D423" s="596" t="s">
        <v>20</v>
      </c>
      <c r="E423" s="596"/>
      <c r="F423" s="596"/>
      <c r="G423" s="596"/>
      <c r="H423" s="596"/>
      <c r="I423" s="596"/>
      <c r="J423" s="596"/>
      <c r="K423" s="596"/>
      <c r="L423" s="182" t="s">
        <v>272</v>
      </c>
    </row>
    <row r="424" spans="3:15" x14ac:dyDescent="0.15">
      <c r="D424" s="596" t="s">
        <v>467</v>
      </c>
      <c r="E424" s="596"/>
      <c r="F424" s="596"/>
      <c r="G424" s="596"/>
      <c r="H424" s="596"/>
      <c r="I424" s="596"/>
      <c r="J424" s="596"/>
      <c r="K424" s="596"/>
      <c r="L424" s="588" t="s">
        <v>272</v>
      </c>
    </row>
    <row r="425" spans="3:15" x14ac:dyDescent="0.15">
      <c r="D425" s="596"/>
      <c r="E425" s="596"/>
      <c r="F425" s="596"/>
      <c r="G425" s="596"/>
      <c r="H425" s="596"/>
      <c r="I425" s="596"/>
      <c r="J425" s="596"/>
      <c r="K425" s="596"/>
      <c r="L425" s="589"/>
    </row>
    <row r="426" spans="3:15" ht="14.25" thickBot="1" x14ac:dyDescent="0.2">
      <c r="D426" s="596"/>
      <c r="E426" s="596"/>
      <c r="F426" s="596"/>
      <c r="G426" s="596"/>
      <c r="H426" s="596"/>
      <c r="I426" s="596"/>
      <c r="J426" s="596"/>
      <c r="K426" s="596"/>
      <c r="L426" s="590"/>
    </row>
    <row r="427" spans="3:15" x14ac:dyDescent="0.15">
      <c r="D427" s="17"/>
      <c r="E427" s="17"/>
      <c r="F427" s="17"/>
      <c r="G427" s="17"/>
      <c r="H427" s="17"/>
      <c r="I427" s="17"/>
      <c r="J427" s="17"/>
      <c r="K427" s="17"/>
      <c r="L427" s="17"/>
    </row>
    <row r="428" spans="3:15" x14ac:dyDescent="0.15">
      <c r="D428" s="17"/>
      <c r="E428" s="17"/>
      <c r="F428" s="17"/>
      <c r="G428" s="17"/>
      <c r="H428" s="17"/>
      <c r="I428" s="17"/>
      <c r="J428" s="17"/>
      <c r="K428" s="17"/>
      <c r="L428" s="17"/>
    </row>
    <row r="429" spans="3:15" x14ac:dyDescent="0.15">
      <c r="D429" s="17"/>
      <c r="E429" s="17"/>
      <c r="F429" s="17"/>
      <c r="G429" s="17"/>
      <c r="H429" s="17"/>
      <c r="I429" s="17"/>
      <c r="J429" s="17"/>
      <c r="K429" s="17"/>
      <c r="L429" s="17"/>
    </row>
    <row r="430" spans="3:15" ht="14.25" customHeight="1" x14ac:dyDescent="0.15">
      <c r="C430" s="341" t="s">
        <v>1722</v>
      </c>
      <c r="D430" s="17"/>
      <c r="E430" s="17"/>
      <c r="F430" s="17"/>
      <c r="G430" s="17"/>
      <c r="H430" s="17"/>
      <c r="I430" s="17"/>
      <c r="J430" s="17"/>
      <c r="K430" s="17"/>
      <c r="L430" s="17"/>
    </row>
    <row r="431" spans="3:15" ht="14.25" customHeight="1" x14ac:dyDescent="0.15">
      <c r="D431" s="17"/>
      <c r="E431" s="17"/>
      <c r="F431" s="17"/>
      <c r="G431" s="17"/>
      <c r="H431" s="17"/>
      <c r="I431" s="17"/>
      <c r="J431" s="17"/>
      <c r="K431" s="17"/>
      <c r="L431" s="17"/>
    </row>
    <row r="432" spans="3:15" ht="13.9" customHeight="1" thickBot="1" x14ac:dyDescent="0.2">
      <c r="C432" s="787" t="s">
        <v>1563</v>
      </c>
      <c r="D432" s="690"/>
      <c r="E432" s="597" t="s">
        <v>2107</v>
      </c>
      <c r="F432" s="598"/>
      <c r="G432" s="598"/>
      <c r="H432" s="598"/>
      <c r="I432" s="598"/>
      <c r="J432" s="598"/>
      <c r="K432" s="598"/>
      <c r="L432" s="598"/>
      <c r="M432" s="598"/>
      <c r="N432" s="598"/>
      <c r="O432" s="599"/>
    </row>
    <row r="433" spans="4:15" ht="14.25" thickTop="1" x14ac:dyDescent="0.15">
      <c r="D433" s="17"/>
      <c r="E433" s="600"/>
      <c r="F433" s="601"/>
      <c r="G433" s="601"/>
      <c r="H433" s="601"/>
      <c r="I433" s="601"/>
      <c r="J433" s="601"/>
      <c r="K433" s="601"/>
      <c r="L433" s="601"/>
      <c r="M433" s="601"/>
      <c r="N433" s="601"/>
      <c r="O433" s="602"/>
    </row>
    <row r="434" spans="4:15" x14ac:dyDescent="0.15">
      <c r="D434" s="17"/>
      <c r="E434" s="600"/>
      <c r="F434" s="601"/>
      <c r="G434" s="601"/>
      <c r="H434" s="601"/>
      <c r="I434" s="601"/>
      <c r="J434" s="601"/>
      <c r="K434" s="601"/>
      <c r="L434" s="601"/>
      <c r="M434" s="601"/>
      <c r="N434" s="601"/>
      <c r="O434" s="602"/>
    </row>
    <row r="435" spans="4:15" x14ac:dyDescent="0.15">
      <c r="D435" s="17"/>
      <c r="E435" s="600"/>
      <c r="F435" s="601"/>
      <c r="G435" s="601"/>
      <c r="H435" s="601"/>
      <c r="I435" s="601"/>
      <c r="J435" s="601"/>
      <c r="K435" s="601"/>
      <c r="L435" s="601"/>
      <c r="M435" s="601"/>
      <c r="N435" s="601"/>
      <c r="O435" s="602"/>
    </row>
    <row r="436" spans="4:15" x14ac:dyDescent="0.15">
      <c r="D436" s="17"/>
      <c r="E436" s="600"/>
      <c r="F436" s="601"/>
      <c r="G436" s="601"/>
      <c r="H436" s="601"/>
      <c r="I436" s="601"/>
      <c r="J436" s="601"/>
      <c r="K436" s="601"/>
      <c r="L436" s="601"/>
      <c r="M436" s="601"/>
      <c r="N436" s="601"/>
      <c r="O436" s="602"/>
    </row>
    <row r="437" spans="4:15" x14ac:dyDescent="0.15">
      <c r="D437" s="17"/>
      <c r="E437" s="600"/>
      <c r="F437" s="601"/>
      <c r="G437" s="601"/>
      <c r="H437" s="601"/>
      <c r="I437" s="601"/>
      <c r="J437" s="601"/>
      <c r="K437" s="601"/>
      <c r="L437" s="601"/>
      <c r="M437" s="601"/>
      <c r="N437" s="601"/>
      <c r="O437" s="602"/>
    </row>
    <row r="438" spans="4:15" x14ac:dyDescent="0.15">
      <c r="D438" s="17"/>
      <c r="E438" s="600"/>
      <c r="F438" s="601"/>
      <c r="G438" s="601"/>
      <c r="H438" s="601"/>
      <c r="I438" s="601"/>
      <c r="J438" s="601"/>
      <c r="K438" s="601"/>
      <c r="L438" s="601"/>
      <c r="M438" s="601"/>
      <c r="N438" s="601"/>
      <c r="O438" s="602"/>
    </row>
    <row r="439" spans="4:15" x14ac:dyDescent="0.15">
      <c r="D439" s="17"/>
      <c r="E439" s="600"/>
      <c r="F439" s="601"/>
      <c r="G439" s="601"/>
      <c r="H439" s="601"/>
      <c r="I439" s="601"/>
      <c r="J439" s="601"/>
      <c r="K439" s="601"/>
      <c r="L439" s="601"/>
      <c r="M439" s="601"/>
      <c r="N439" s="601"/>
      <c r="O439" s="602"/>
    </row>
    <row r="440" spans="4:15" x14ac:dyDescent="0.15">
      <c r="D440" s="17"/>
      <c r="E440" s="600"/>
      <c r="F440" s="601"/>
      <c r="G440" s="601"/>
      <c r="H440" s="601"/>
      <c r="I440" s="601"/>
      <c r="J440" s="601"/>
      <c r="K440" s="601"/>
      <c r="L440" s="601"/>
      <c r="M440" s="601"/>
      <c r="N440" s="601"/>
      <c r="O440" s="602"/>
    </row>
    <row r="441" spans="4:15" x14ac:dyDescent="0.15">
      <c r="D441" s="17"/>
      <c r="E441" s="600"/>
      <c r="F441" s="601"/>
      <c r="G441" s="601"/>
      <c r="H441" s="601"/>
      <c r="I441" s="601"/>
      <c r="J441" s="601"/>
      <c r="K441" s="601"/>
      <c r="L441" s="601"/>
      <c r="M441" s="601"/>
      <c r="N441" s="601"/>
      <c r="O441" s="602"/>
    </row>
    <row r="442" spans="4:15" x14ac:dyDescent="0.15">
      <c r="D442" s="17"/>
      <c r="E442" s="600"/>
      <c r="F442" s="601"/>
      <c r="G442" s="601"/>
      <c r="H442" s="601"/>
      <c r="I442" s="601"/>
      <c r="J442" s="601"/>
      <c r="K442" s="601"/>
      <c r="L442" s="601"/>
      <c r="M442" s="601"/>
      <c r="N442" s="601"/>
      <c r="O442" s="602"/>
    </row>
    <row r="443" spans="4:15" x14ac:dyDescent="0.15">
      <c r="D443" s="17"/>
      <c r="E443" s="600"/>
      <c r="F443" s="601"/>
      <c r="G443" s="601"/>
      <c r="H443" s="601"/>
      <c r="I443" s="601"/>
      <c r="J443" s="601"/>
      <c r="K443" s="601"/>
      <c r="L443" s="601"/>
      <c r="M443" s="601"/>
      <c r="N443" s="601"/>
      <c r="O443" s="602"/>
    </row>
    <row r="444" spans="4:15" x14ac:dyDescent="0.15">
      <c r="D444" s="17"/>
      <c r="E444" s="600"/>
      <c r="F444" s="601"/>
      <c r="G444" s="601"/>
      <c r="H444" s="601"/>
      <c r="I444" s="601"/>
      <c r="J444" s="601"/>
      <c r="K444" s="601"/>
      <c r="L444" s="601"/>
      <c r="M444" s="601"/>
      <c r="N444" s="601"/>
      <c r="O444" s="602"/>
    </row>
    <row r="445" spans="4:15" x14ac:dyDescent="0.15">
      <c r="D445" s="17"/>
      <c r="E445" s="600"/>
      <c r="F445" s="601"/>
      <c r="G445" s="601"/>
      <c r="H445" s="601"/>
      <c r="I445" s="601"/>
      <c r="J445" s="601"/>
      <c r="K445" s="601"/>
      <c r="L445" s="601"/>
      <c r="M445" s="601"/>
      <c r="N445" s="601"/>
      <c r="O445" s="602"/>
    </row>
    <row r="446" spans="4:15" x14ac:dyDescent="0.15">
      <c r="D446" s="17"/>
      <c r="E446" s="600"/>
      <c r="F446" s="601"/>
      <c r="G446" s="601"/>
      <c r="H446" s="601"/>
      <c r="I446" s="601"/>
      <c r="J446" s="601"/>
      <c r="K446" s="601"/>
      <c r="L446" s="601"/>
      <c r="M446" s="601"/>
      <c r="N446" s="601"/>
      <c r="O446" s="602"/>
    </row>
    <row r="447" spans="4:15" x14ac:dyDescent="0.15">
      <c r="D447" s="17"/>
      <c r="E447" s="603" t="s">
        <v>1684</v>
      </c>
      <c r="F447" s="604"/>
      <c r="G447" s="604"/>
      <c r="H447" s="604"/>
      <c r="I447" s="604"/>
      <c r="J447" s="604"/>
      <c r="K447" s="604"/>
      <c r="L447" s="604"/>
      <c r="M447" s="604"/>
      <c r="N447" s="604"/>
      <c r="O447" s="605"/>
    </row>
    <row r="448" spans="4:15" x14ac:dyDescent="0.15">
      <c r="D448" s="17"/>
      <c r="E448" s="603"/>
      <c r="F448" s="604"/>
      <c r="G448" s="604"/>
      <c r="H448" s="604"/>
      <c r="I448" s="604"/>
      <c r="J448" s="604"/>
      <c r="K448" s="604"/>
      <c r="L448" s="604"/>
      <c r="M448" s="604"/>
      <c r="N448" s="604"/>
      <c r="O448" s="605"/>
    </row>
    <row r="449" spans="4:15" x14ac:dyDescent="0.15">
      <c r="D449" s="17"/>
      <c r="E449" s="606"/>
      <c r="F449" s="607"/>
      <c r="G449" s="607"/>
      <c r="H449" s="607"/>
      <c r="I449" s="607"/>
      <c r="J449" s="607"/>
      <c r="K449" s="607"/>
      <c r="L449" s="607"/>
      <c r="M449" s="607"/>
      <c r="N449" s="607"/>
      <c r="O449" s="608"/>
    </row>
    <row r="450" spans="4:15" x14ac:dyDescent="0.15">
      <c r="D450" s="17"/>
      <c r="E450" s="17"/>
      <c r="F450" s="17"/>
      <c r="G450" s="17"/>
      <c r="H450" s="17"/>
      <c r="I450" s="17"/>
      <c r="J450" s="17"/>
      <c r="K450" s="17"/>
      <c r="L450" s="17"/>
    </row>
    <row r="451" spans="4:15" ht="14.25" customHeight="1" thickBot="1" x14ac:dyDescent="0.2">
      <c r="D451" s="17"/>
      <c r="E451" s="17"/>
      <c r="F451" s="17"/>
      <c r="G451" s="17"/>
      <c r="H451" s="17"/>
      <c r="I451" s="17"/>
      <c r="J451" s="17"/>
      <c r="K451" s="17"/>
      <c r="L451" s="17"/>
    </row>
    <row r="452" spans="4:15" x14ac:dyDescent="0.15">
      <c r="D452" s="577" t="s">
        <v>982</v>
      </c>
      <c r="E452" s="577"/>
      <c r="F452" s="577"/>
      <c r="G452" s="577"/>
      <c r="H452" s="577"/>
      <c r="I452" s="577"/>
      <c r="J452" s="577"/>
      <c r="K452" s="799"/>
      <c r="L452" s="588" t="s">
        <v>272</v>
      </c>
      <c r="N452" s="717" t="s">
        <v>837</v>
      </c>
      <c r="O452" s="573" t="s">
        <v>1319</v>
      </c>
    </row>
    <row r="453" spans="4:15" ht="14.25" thickBot="1" x14ac:dyDescent="0.2">
      <c r="D453" s="577"/>
      <c r="E453" s="577"/>
      <c r="F453" s="577"/>
      <c r="G453" s="577"/>
      <c r="H453" s="577"/>
      <c r="I453" s="577"/>
      <c r="J453" s="577"/>
      <c r="K453" s="799"/>
      <c r="L453" s="796"/>
      <c r="N453" s="718"/>
      <c r="O453" s="574"/>
    </row>
    <row r="454" spans="4:15" x14ac:dyDescent="0.15">
      <c r="D454" s="577" t="s">
        <v>983</v>
      </c>
      <c r="E454" s="577"/>
      <c r="F454" s="577"/>
      <c r="G454" s="577"/>
      <c r="H454" s="577"/>
      <c r="I454" s="577"/>
      <c r="J454" s="577"/>
      <c r="K454" s="577"/>
      <c r="L454" s="795" t="s">
        <v>272</v>
      </c>
      <c r="N454" s="718"/>
      <c r="O454" s="574"/>
    </row>
    <row r="455" spans="4:15" ht="14.25" thickBot="1" x14ac:dyDescent="0.2">
      <c r="D455" s="577"/>
      <c r="E455" s="577"/>
      <c r="F455" s="577"/>
      <c r="G455" s="577"/>
      <c r="H455" s="577"/>
      <c r="I455" s="577"/>
      <c r="J455" s="577"/>
      <c r="K455" s="577"/>
      <c r="L455" s="796"/>
      <c r="N455" s="718"/>
      <c r="O455" s="574"/>
    </row>
    <row r="456" spans="4:15" x14ac:dyDescent="0.15">
      <c r="D456" s="577" t="s">
        <v>984</v>
      </c>
      <c r="E456" s="577"/>
      <c r="F456" s="577"/>
      <c r="G456" s="577"/>
      <c r="H456" s="577"/>
      <c r="I456" s="577"/>
      <c r="J456" s="577"/>
      <c r="K456" s="577"/>
      <c r="L456" s="795" t="s">
        <v>272</v>
      </c>
      <c r="N456" s="719"/>
      <c r="O456" s="575"/>
    </row>
    <row r="457" spans="4:15" ht="14.25" thickBot="1" x14ac:dyDescent="0.2">
      <c r="D457" s="577"/>
      <c r="E457" s="577"/>
      <c r="F457" s="577"/>
      <c r="G457" s="577"/>
      <c r="H457" s="577"/>
      <c r="I457" s="577"/>
      <c r="J457" s="577"/>
      <c r="K457" s="577"/>
      <c r="L457" s="796"/>
    </row>
    <row r="458" spans="4:15" x14ac:dyDescent="0.15">
      <c r="D458" s="577" t="s">
        <v>835</v>
      </c>
      <c r="E458" s="577"/>
      <c r="F458" s="577"/>
      <c r="G458" s="577"/>
      <c r="H458" s="577"/>
      <c r="I458" s="577"/>
      <c r="J458" s="577"/>
      <c r="K458" s="577"/>
      <c r="L458" s="795" t="s">
        <v>272</v>
      </c>
    </row>
    <row r="459" spans="4:15" ht="14.25" thickBot="1" x14ac:dyDescent="0.2">
      <c r="D459" s="577"/>
      <c r="E459" s="577"/>
      <c r="F459" s="577"/>
      <c r="G459" s="577"/>
      <c r="H459" s="577"/>
      <c r="I459" s="577"/>
      <c r="J459" s="577"/>
      <c r="K459" s="577"/>
      <c r="L459" s="796"/>
    </row>
    <row r="460" spans="4:15" x14ac:dyDescent="0.15">
      <c r="D460" s="577" t="s">
        <v>836</v>
      </c>
      <c r="E460" s="577"/>
      <c r="F460" s="577"/>
      <c r="G460" s="577"/>
      <c r="H460" s="577"/>
      <c r="I460" s="577"/>
      <c r="J460" s="577"/>
      <c r="K460" s="577"/>
      <c r="L460" s="795" t="s">
        <v>272</v>
      </c>
    </row>
    <row r="461" spans="4:15" ht="14.25" thickBot="1" x14ac:dyDescent="0.2">
      <c r="D461" s="577"/>
      <c r="E461" s="577"/>
      <c r="F461" s="577"/>
      <c r="G461" s="577"/>
      <c r="H461" s="577"/>
      <c r="I461" s="577"/>
      <c r="J461" s="577"/>
      <c r="K461" s="577"/>
      <c r="L461" s="796"/>
    </row>
    <row r="462" spans="4:15" x14ac:dyDescent="0.15">
      <c r="D462" s="17"/>
      <c r="E462" s="17"/>
      <c r="F462" s="17"/>
      <c r="G462" s="17"/>
      <c r="H462" s="17"/>
      <c r="I462" s="17"/>
      <c r="J462" s="17"/>
      <c r="K462" s="17"/>
      <c r="L462" s="17"/>
    </row>
    <row r="463" spans="4:15" x14ac:dyDescent="0.15">
      <c r="D463" s="711" t="s">
        <v>1318</v>
      </c>
      <c r="E463" s="712"/>
      <c r="F463" s="712"/>
      <c r="G463" s="712"/>
      <c r="H463" s="712"/>
      <c r="I463" s="713"/>
      <c r="J463" s="832" t="s">
        <v>2108</v>
      </c>
      <c r="K463" s="833"/>
    </row>
    <row r="464" spans="4:15" x14ac:dyDescent="0.15">
      <c r="D464" s="714"/>
      <c r="E464" s="715"/>
      <c r="F464" s="715"/>
      <c r="G464" s="715"/>
      <c r="H464" s="715"/>
      <c r="I464" s="716"/>
      <c r="J464" s="834"/>
      <c r="K464" s="835"/>
    </row>
    <row r="465" spans="4:12" x14ac:dyDescent="0.15">
      <c r="D465" s="827" t="s">
        <v>1645</v>
      </c>
      <c r="E465" s="828"/>
      <c r="F465" s="828"/>
      <c r="G465" s="828"/>
      <c r="H465" s="828"/>
      <c r="I465" s="829"/>
      <c r="J465" s="830"/>
      <c r="K465" s="831"/>
    </row>
    <row r="466" spans="4:12" ht="13.5" customHeight="1" x14ac:dyDescent="0.15">
      <c r="D466" s="710" t="s">
        <v>2240</v>
      </c>
      <c r="E466" s="710"/>
      <c r="F466" s="710"/>
      <c r="G466" s="709" t="s">
        <v>419</v>
      </c>
      <c r="H466" s="709"/>
      <c r="I466" s="709"/>
      <c r="J466" s="830"/>
      <c r="K466" s="831"/>
    </row>
    <row r="467" spans="4:12" ht="13.5" customHeight="1" x14ac:dyDescent="0.15">
      <c r="D467" s="710" t="s">
        <v>1331</v>
      </c>
      <c r="E467" s="710"/>
      <c r="F467" s="710"/>
      <c r="G467" s="709" t="s">
        <v>419</v>
      </c>
      <c r="H467" s="709"/>
      <c r="I467" s="709"/>
      <c r="J467" s="830"/>
      <c r="K467" s="831"/>
    </row>
    <row r="468" spans="4:12" x14ac:dyDescent="0.15">
      <c r="D468" s="710" t="s">
        <v>369</v>
      </c>
      <c r="E468" s="710"/>
      <c r="F468" s="710"/>
      <c r="G468" s="709" t="s">
        <v>1469</v>
      </c>
      <c r="H468" s="709"/>
      <c r="I468" s="709"/>
      <c r="J468" s="830"/>
      <c r="K468" s="831"/>
    </row>
    <row r="469" spans="4:12" x14ac:dyDescent="0.15">
      <c r="D469" s="710" t="s">
        <v>1252</v>
      </c>
      <c r="E469" s="710"/>
      <c r="F469" s="710"/>
      <c r="G469" s="709" t="s">
        <v>419</v>
      </c>
      <c r="H469" s="709"/>
      <c r="I469" s="709"/>
      <c r="J469" s="327"/>
      <c r="K469" s="327"/>
    </row>
    <row r="470" spans="4:12" ht="13.5" customHeight="1" x14ac:dyDescent="0.15">
      <c r="D470" s="710" t="s">
        <v>288</v>
      </c>
      <c r="E470" s="710"/>
      <c r="F470" s="710"/>
      <c r="G470" s="709" t="s">
        <v>419</v>
      </c>
      <c r="H470" s="709"/>
      <c r="I470" s="709"/>
      <c r="J470" s="327"/>
      <c r="K470" s="327"/>
    </row>
    <row r="471" spans="4:12" x14ac:dyDescent="0.15">
      <c r="D471" s="710" t="s">
        <v>370</v>
      </c>
      <c r="E471" s="710"/>
      <c r="F471" s="710"/>
      <c r="G471" s="709" t="s">
        <v>1463</v>
      </c>
      <c r="H471" s="709"/>
      <c r="I471" s="709"/>
      <c r="J471" s="327"/>
      <c r="K471" s="327"/>
    </row>
    <row r="472" spans="4:12" x14ac:dyDescent="0.15">
      <c r="D472" s="710" t="s">
        <v>1253</v>
      </c>
      <c r="E472" s="710"/>
      <c r="F472" s="710"/>
      <c r="G472" s="709" t="s">
        <v>419</v>
      </c>
      <c r="H472" s="709"/>
      <c r="I472" s="709"/>
      <c r="J472" s="327"/>
      <c r="K472" s="327"/>
    </row>
    <row r="473" spans="4:12" ht="13.5" customHeight="1" x14ac:dyDescent="0.15">
      <c r="D473" s="710" t="s">
        <v>197</v>
      </c>
      <c r="E473" s="710"/>
      <c r="F473" s="710"/>
      <c r="G473" s="709" t="s">
        <v>419</v>
      </c>
      <c r="H473" s="709"/>
      <c r="I473" s="709"/>
      <c r="J473" s="327"/>
      <c r="K473" s="327"/>
    </row>
    <row r="474" spans="4:12" x14ac:dyDescent="0.15">
      <c r="D474" s="710" t="s">
        <v>371</v>
      </c>
      <c r="E474" s="710"/>
      <c r="F474" s="710"/>
      <c r="G474" s="709" t="s">
        <v>1465</v>
      </c>
      <c r="H474" s="709"/>
      <c r="I474" s="709"/>
      <c r="J474" s="327"/>
      <c r="K474" s="327"/>
    </row>
    <row r="475" spans="4:12" x14ac:dyDescent="0.15">
      <c r="D475" s="710" t="s">
        <v>372</v>
      </c>
      <c r="E475" s="710"/>
      <c r="F475" s="710"/>
      <c r="G475" s="709" t="s">
        <v>957</v>
      </c>
      <c r="H475" s="709"/>
      <c r="I475" s="709"/>
      <c r="J475" s="327"/>
      <c r="K475" s="327"/>
    </row>
    <row r="476" spans="4:12" x14ac:dyDescent="0.15">
      <c r="D476" s="710" t="s">
        <v>1255</v>
      </c>
      <c r="E476" s="710"/>
      <c r="F476" s="710"/>
      <c r="G476" s="709" t="s">
        <v>678</v>
      </c>
      <c r="H476" s="709"/>
      <c r="I476" s="709"/>
      <c r="J476" s="327"/>
      <c r="K476" s="327"/>
    </row>
    <row r="477" spans="4:12" x14ac:dyDescent="0.15">
      <c r="D477" s="710" t="s">
        <v>1256</v>
      </c>
      <c r="E477" s="710"/>
      <c r="F477" s="710"/>
      <c r="G477" s="709" t="s">
        <v>419</v>
      </c>
      <c r="H477" s="709"/>
      <c r="I477" s="709"/>
      <c r="J477" s="327"/>
      <c r="K477" s="327"/>
    </row>
    <row r="478" spans="4:12" x14ac:dyDescent="0.15">
      <c r="D478" s="65" t="s">
        <v>1254</v>
      </c>
      <c r="E478" s="17"/>
      <c r="F478" s="17"/>
      <c r="G478" s="17"/>
      <c r="H478" s="17"/>
      <c r="I478" s="17"/>
      <c r="J478" s="17"/>
      <c r="K478" s="17"/>
      <c r="L478" s="17"/>
    </row>
    <row r="479" spans="4:12" x14ac:dyDescent="0.15">
      <c r="D479" s="65" t="s">
        <v>1257</v>
      </c>
      <c r="E479" s="17"/>
      <c r="F479" s="17"/>
      <c r="G479" s="17"/>
      <c r="H479" s="17"/>
      <c r="I479" s="17"/>
      <c r="J479" s="17"/>
      <c r="K479" s="17"/>
      <c r="L479" s="17"/>
    </row>
    <row r="480" spans="4:12" x14ac:dyDescent="0.15">
      <c r="D480" s="65" t="s">
        <v>1646</v>
      </c>
      <c r="E480" s="17"/>
      <c r="F480" s="17"/>
      <c r="G480" s="17"/>
      <c r="H480" s="17"/>
      <c r="I480" s="17"/>
      <c r="J480" s="17"/>
      <c r="K480" s="17"/>
      <c r="L480" s="17"/>
    </row>
    <row r="481" spans="1:12" x14ac:dyDescent="0.15">
      <c r="D481" s="17"/>
      <c r="E481" s="17"/>
      <c r="F481" s="17"/>
      <c r="G481" s="17"/>
      <c r="H481" s="17"/>
      <c r="I481" s="17"/>
      <c r="J481" s="17"/>
      <c r="K481" s="17"/>
      <c r="L481" s="17"/>
    </row>
    <row r="482" spans="1:12" ht="14.25" thickBot="1" x14ac:dyDescent="0.2">
      <c r="D482" s="17"/>
      <c r="E482" s="17"/>
      <c r="F482" s="17"/>
      <c r="G482" s="17"/>
      <c r="H482" s="17"/>
      <c r="I482" s="17"/>
      <c r="J482" s="17"/>
      <c r="K482" s="17"/>
      <c r="L482" s="17"/>
    </row>
    <row r="483" spans="1:12" x14ac:dyDescent="0.15">
      <c r="A483" s="578" t="s">
        <v>747</v>
      </c>
      <c r="B483" s="579"/>
      <c r="C483" s="580"/>
      <c r="D483" s="584" t="s">
        <v>750</v>
      </c>
      <c r="E483" s="585"/>
      <c r="F483" s="585"/>
      <c r="G483" s="585"/>
      <c r="H483" s="585"/>
      <c r="I483" s="585"/>
      <c r="J483" s="585"/>
      <c r="K483" s="585"/>
      <c r="L483" s="586"/>
    </row>
    <row r="484" spans="1:12" ht="14.25" thickBot="1" x14ac:dyDescent="0.2">
      <c r="A484" s="581"/>
      <c r="B484" s="582"/>
      <c r="C484" s="583"/>
      <c r="D484" s="584"/>
      <c r="E484" s="585"/>
      <c r="F484" s="585"/>
      <c r="G484" s="585"/>
      <c r="H484" s="585"/>
      <c r="I484" s="585"/>
      <c r="J484" s="585"/>
      <c r="K484" s="585"/>
      <c r="L484" s="587"/>
    </row>
    <row r="485" spans="1:12" x14ac:dyDescent="0.15">
      <c r="D485" s="326"/>
      <c r="E485" s="326"/>
      <c r="F485" s="326"/>
      <c r="G485" s="326"/>
      <c r="H485" s="326"/>
      <c r="I485" s="326"/>
      <c r="J485" s="326"/>
      <c r="K485" s="326"/>
    </row>
  </sheetData>
  <dataConsolidate/>
  <mergeCells count="237">
    <mergeCell ref="O30:O33"/>
    <mergeCell ref="O111:O114"/>
    <mergeCell ref="N161:N168"/>
    <mergeCell ref="H221:J221"/>
    <mergeCell ref="D215:G216"/>
    <mergeCell ref="H215:J216"/>
    <mergeCell ref="I223:J223"/>
    <mergeCell ref="L122:L139"/>
    <mergeCell ref="D118:J119"/>
    <mergeCell ref="K118:K119"/>
    <mergeCell ref="L118:L119"/>
    <mergeCell ref="D120:J120"/>
    <mergeCell ref="E193:O200"/>
    <mergeCell ref="E175:O192"/>
    <mergeCell ref="E151:O154"/>
    <mergeCell ref="E155:O158"/>
    <mergeCell ref="O161:O168"/>
    <mergeCell ref="N203:N207"/>
    <mergeCell ref="O203:O207"/>
    <mergeCell ref="C175:D175"/>
    <mergeCell ref="D121:J121"/>
    <mergeCell ref="D122:J122"/>
    <mergeCell ref="K122:K139"/>
    <mergeCell ref="D123:J123"/>
    <mergeCell ref="E262:O269"/>
    <mergeCell ref="E227:O261"/>
    <mergeCell ref="D465:I465"/>
    <mergeCell ref="J465:K466"/>
    <mergeCell ref="J463:K464"/>
    <mergeCell ref="J467:K468"/>
    <mergeCell ref="J38:K38"/>
    <mergeCell ref="J39:K39"/>
    <mergeCell ref="D38:H38"/>
    <mergeCell ref="D39:H39"/>
    <mergeCell ref="J43:K43"/>
    <mergeCell ref="D43:H43"/>
    <mergeCell ref="D223:G223"/>
    <mergeCell ref="H307:J307"/>
    <mergeCell ref="D410:J411"/>
    <mergeCell ref="D306:G306"/>
    <mergeCell ref="D307:G307"/>
    <mergeCell ref="D166:G167"/>
    <mergeCell ref="H166:I167"/>
    <mergeCell ref="H168:I168"/>
    <mergeCell ref="H169:I169"/>
    <mergeCell ref="D168:F169"/>
    <mergeCell ref="D144:K145"/>
    <mergeCell ref="C151:D151"/>
    <mergeCell ref="C227:D227"/>
    <mergeCell ref="C432:D432"/>
    <mergeCell ref="K386:K405"/>
    <mergeCell ref="D305:G305"/>
    <mergeCell ref="D302:J304"/>
    <mergeCell ref="D277:J277"/>
    <mergeCell ref="D278:J278"/>
    <mergeCell ref="D279:J279"/>
    <mergeCell ref="D298:K300"/>
    <mergeCell ref="E323:O367"/>
    <mergeCell ref="E368:O375"/>
    <mergeCell ref="E432:O446"/>
    <mergeCell ref="D407:J407"/>
    <mergeCell ref="K380:K381"/>
    <mergeCell ref="D312:F312"/>
    <mergeCell ref="L298:L300"/>
    <mergeCell ref="D281:J281"/>
    <mergeCell ref="D282:J282"/>
    <mergeCell ref="D283:J283"/>
    <mergeCell ref="D284:J284"/>
    <mergeCell ref="D294:K296"/>
    <mergeCell ref="D287:K287"/>
    <mergeCell ref="H305:J305"/>
    <mergeCell ref="H306:J306"/>
    <mergeCell ref="C323:D323"/>
    <mergeCell ref="G316:L316"/>
    <mergeCell ref="D317:F317"/>
    <mergeCell ref="G317:L317"/>
    <mergeCell ref="G312:L312"/>
    <mergeCell ref="D313:F313"/>
    <mergeCell ref="G313:L313"/>
    <mergeCell ref="D314:F314"/>
    <mergeCell ref="G314:L314"/>
    <mergeCell ref="D315:F315"/>
    <mergeCell ref="G315:L315"/>
    <mergeCell ref="D316:F316"/>
    <mergeCell ref="O452:O456"/>
    <mergeCell ref="N378:N383"/>
    <mergeCell ref="O378:O383"/>
    <mergeCell ref="D408:J408"/>
    <mergeCell ref="D419:J419"/>
    <mergeCell ref="K410:K411"/>
    <mergeCell ref="L452:L453"/>
    <mergeCell ref="D454:K455"/>
    <mergeCell ref="L454:L455"/>
    <mergeCell ref="D405:J405"/>
    <mergeCell ref="D378:K378"/>
    <mergeCell ref="D382:J382"/>
    <mergeCell ref="D383:J383"/>
    <mergeCell ref="D423:K423"/>
    <mergeCell ref="D420:J420"/>
    <mergeCell ref="D421:J421"/>
    <mergeCell ref="D452:K453"/>
    <mergeCell ref="D412:J412"/>
    <mergeCell ref="D413:J413"/>
    <mergeCell ref="D414:J414"/>
    <mergeCell ref="E447:O449"/>
    <mergeCell ref="N452:N456"/>
    <mergeCell ref="D415:J415"/>
    <mergeCell ref="D406:J406"/>
    <mergeCell ref="D475:F475"/>
    <mergeCell ref="G475:I475"/>
    <mergeCell ref="D476:F476"/>
    <mergeCell ref="G476:I476"/>
    <mergeCell ref="G473:I473"/>
    <mergeCell ref="D456:K457"/>
    <mergeCell ref="L456:L457"/>
    <mergeCell ref="D458:K459"/>
    <mergeCell ref="L458:L459"/>
    <mergeCell ref="D460:K461"/>
    <mergeCell ref="L460:L461"/>
    <mergeCell ref="D474:F474"/>
    <mergeCell ref="G474:I474"/>
    <mergeCell ref="D472:F472"/>
    <mergeCell ref="D473:F473"/>
    <mergeCell ref="G472:I472"/>
    <mergeCell ref="G470:I470"/>
    <mergeCell ref="D471:F471"/>
    <mergeCell ref="G471:I471"/>
    <mergeCell ref="D467:F467"/>
    <mergeCell ref="G467:I467"/>
    <mergeCell ref="D469:F469"/>
    <mergeCell ref="G469:I469"/>
    <mergeCell ref="G468:I468"/>
    <mergeCell ref="D470:F470"/>
    <mergeCell ref="C140:I140"/>
    <mergeCell ref="D143:K143"/>
    <mergeCell ref="D141:K142"/>
    <mergeCell ref="L141:L142"/>
    <mergeCell ref="D37:I37"/>
    <mergeCell ref="J37:K37"/>
    <mergeCell ref="D146:K146"/>
    <mergeCell ref="D161:K161"/>
    <mergeCell ref="D163:I163"/>
    <mergeCell ref="D164:F164"/>
    <mergeCell ref="G164:I164"/>
    <mergeCell ref="D165:F165"/>
    <mergeCell ref="G165:I165"/>
    <mergeCell ref="D210:G211"/>
    <mergeCell ref="H210:J211"/>
    <mergeCell ref="D203:K203"/>
    <mergeCell ref="D204:K204"/>
    <mergeCell ref="D205:K205"/>
    <mergeCell ref="D271:K271"/>
    <mergeCell ref="D276:J276"/>
    <mergeCell ref="D220:G220"/>
    <mergeCell ref="H220:J220"/>
    <mergeCell ref="D221:G221"/>
    <mergeCell ref="A1:K1"/>
    <mergeCell ref="D111:K111"/>
    <mergeCell ref="D113:K113"/>
    <mergeCell ref="N111:N114"/>
    <mergeCell ref="D30:K31"/>
    <mergeCell ref="L30:L31"/>
    <mergeCell ref="N30:N33"/>
    <mergeCell ref="D115:K116"/>
    <mergeCell ref="L115:L116"/>
    <mergeCell ref="D33:J33"/>
    <mergeCell ref="D34:J34"/>
    <mergeCell ref="D35:J35"/>
    <mergeCell ref="D44:K44"/>
    <mergeCell ref="D40:K40"/>
    <mergeCell ref="D41:K42"/>
    <mergeCell ref="D45:K46"/>
    <mergeCell ref="D36:I36"/>
    <mergeCell ref="J36:K36"/>
    <mergeCell ref="C7:D7"/>
    <mergeCell ref="C51:D51"/>
    <mergeCell ref="E7:O21"/>
    <mergeCell ref="E22:O28"/>
    <mergeCell ref="E51:O100"/>
    <mergeCell ref="E101:O109"/>
    <mergeCell ref="N271:N275"/>
    <mergeCell ref="O271:O275"/>
    <mergeCell ref="L144:L145"/>
    <mergeCell ref="D380:J381"/>
    <mergeCell ref="H212:J214"/>
    <mergeCell ref="D217:G219"/>
    <mergeCell ref="H217:J219"/>
    <mergeCell ref="D280:J280"/>
    <mergeCell ref="D274:J275"/>
    <mergeCell ref="D272:K272"/>
    <mergeCell ref="K274:K275"/>
    <mergeCell ref="D207:J207"/>
    <mergeCell ref="D208:G208"/>
    <mergeCell ref="H208:J208"/>
    <mergeCell ref="D209:G209"/>
    <mergeCell ref="H209:J209"/>
    <mergeCell ref="D286:K286"/>
    <mergeCell ref="D289:K289"/>
    <mergeCell ref="D290:K292"/>
    <mergeCell ref="D222:G222"/>
    <mergeCell ref="H222:J222"/>
    <mergeCell ref="D212:G214"/>
    <mergeCell ref="D293:K293"/>
    <mergeCell ref="D309:L311"/>
    <mergeCell ref="A483:C484"/>
    <mergeCell ref="D483:K484"/>
    <mergeCell ref="L483:L484"/>
    <mergeCell ref="D384:J385"/>
    <mergeCell ref="K384:K385"/>
    <mergeCell ref="D386:J387"/>
    <mergeCell ref="D417:J418"/>
    <mergeCell ref="K417:K418"/>
    <mergeCell ref="D424:K426"/>
    <mergeCell ref="L424:L426"/>
    <mergeCell ref="D388:J389"/>
    <mergeCell ref="D390:J391"/>
    <mergeCell ref="D392:J393"/>
    <mergeCell ref="D394:J395"/>
    <mergeCell ref="D396:J398"/>
    <mergeCell ref="D399:J400"/>
    <mergeCell ref="D401:J402"/>
    <mergeCell ref="D403:J404"/>
    <mergeCell ref="G477:I477"/>
    <mergeCell ref="D466:F466"/>
    <mergeCell ref="G466:I466"/>
    <mergeCell ref="D468:F468"/>
    <mergeCell ref="D477:F477"/>
    <mergeCell ref="D463:I464"/>
    <mergeCell ref="D124:J124"/>
    <mergeCell ref="D125:J125"/>
    <mergeCell ref="D126:J126"/>
    <mergeCell ref="D127:J127"/>
    <mergeCell ref="D128:J130"/>
    <mergeCell ref="D131:J132"/>
    <mergeCell ref="D136:J137"/>
    <mergeCell ref="D138:J139"/>
    <mergeCell ref="D133:J135"/>
  </mergeCells>
  <phoneticPr fontId="1"/>
  <conditionalFormatting sqref="L483">
    <cfRule type="cellIs" dxfId="325" priority="55" operator="equal">
      <formula>"はい"</formula>
    </cfRule>
  </conditionalFormatting>
  <conditionalFormatting sqref="G475:I475">
    <cfRule type="cellIs" dxfId="324" priority="27" operator="equal">
      <formula>"未"</formula>
    </cfRule>
    <cfRule type="cellIs" dxfId="323" priority="51" operator="notEqual">
      <formula>"済 ・ 未"</formula>
    </cfRule>
  </conditionalFormatting>
  <conditionalFormatting sqref="J36:K37 H168:I168 H220:J222 H305:J305 G466:I467 G469:I470 G472:I473 G476:I477">
    <cfRule type="cellIs" dxfId="322" priority="50" operator="notEqual">
      <formula>"年　月　日"</formula>
    </cfRule>
  </conditionalFormatting>
  <conditionalFormatting sqref="D313:F317">
    <cfRule type="cellIs" dxfId="321" priority="49" operator="notEqual">
      <formula>"年　月　日"</formula>
    </cfRule>
  </conditionalFormatting>
  <conditionalFormatting sqref="D41:K42 D45:K46 H215:J219 D294:K296 G313:L317">
    <cfRule type="cellIs" dxfId="320" priority="47" operator="notEqual">
      <formula>""</formula>
    </cfRule>
  </conditionalFormatting>
  <conditionalFormatting sqref="G164:I164">
    <cfRule type="cellIs" dxfId="319" priority="46" operator="notEqual">
      <formula>"人"</formula>
    </cfRule>
  </conditionalFormatting>
  <conditionalFormatting sqref="H169:I169">
    <cfRule type="cellIs" dxfId="318" priority="45" operator="notEqual">
      <formula>"人"</formula>
    </cfRule>
  </conditionalFormatting>
  <conditionalFormatting sqref="J164:J165">
    <cfRule type="cellIs" dxfId="317" priority="44" operator="notEqual">
      <formula>"人"</formula>
    </cfRule>
  </conditionalFormatting>
  <conditionalFormatting sqref="D290:K292">
    <cfRule type="cellIs" dxfId="316" priority="43" operator="notEqual">
      <formula>"「法人に申し出ることを定めた通知を発出」・「規程等において、届け出ることを規定」・「当日の会議の中で、決議する前に確認する」・「その他」"</formula>
    </cfRule>
  </conditionalFormatting>
  <conditionalFormatting sqref="G165:I165">
    <cfRule type="cellIs" dxfId="315" priority="41" operator="notEqual">
      <formula>"人"</formula>
    </cfRule>
  </conditionalFormatting>
  <conditionalFormatting sqref="L30:L31 L111 L113 L115:L116 L141:L146 L161 L203:L205 L271:L272 L286:L287 L298:L300 L378 L423:L426 L452:L461">
    <cfRule type="cellIs" dxfId="314" priority="34" operator="equal">
      <formula>"非該当"</formula>
    </cfRule>
    <cfRule type="cellIs" dxfId="313" priority="35" operator="equal">
      <formula>"否"</formula>
    </cfRule>
    <cfRule type="cellIs" dxfId="312" priority="36" operator="notEqual">
      <formula>"適・否"</formula>
    </cfRule>
  </conditionalFormatting>
  <conditionalFormatting sqref="K34:K35">
    <cfRule type="cellIs" dxfId="311" priority="31" operator="equal">
      <formula>"非該当"</formula>
    </cfRule>
    <cfRule type="cellIs" dxfId="310" priority="32" operator="equal">
      <formula>"無"</formula>
    </cfRule>
    <cfRule type="cellIs" dxfId="309" priority="33" operator="notEqual">
      <formula>"有・無"</formula>
    </cfRule>
  </conditionalFormatting>
  <conditionalFormatting sqref="H166:I167 H208:J214 K276:K284 H306:J307 K382:K408 K412:K415 K419:K421 G468:I468 G471:I471 G474:I474">
    <cfRule type="cellIs" dxfId="308" priority="30" operator="notEqual">
      <formula>"有・無"</formula>
    </cfRule>
  </conditionalFormatting>
  <conditionalFormatting sqref="H166:I167 H208:J214 K276:K284 H306:J307 K382:K408 K412:K415 K419:K421 G468:I468 G471:I471 G474:I474">
    <cfRule type="cellIs" dxfId="307" priority="29" operator="equal">
      <formula>"無"</formula>
    </cfRule>
  </conditionalFormatting>
  <conditionalFormatting sqref="H166:I167 H208:J214 K276:K284 H306:J307 K382:K408 K412:K415 K419:K421 G468:I468 G471:I471 G474:I474">
    <cfRule type="cellIs" dxfId="306" priority="28" operator="equal">
      <formula>"非該当"</formula>
    </cfRule>
  </conditionalFormatting>
  <conditionalFormatting sqref="L298:L300">
    <cfRule type="cellIs" dxfId="305" priority="26" operator="equal">
      <formula>"事例なし"</formula>
    </cfRule>
  </conditionalFormatting>
  <conditionalFormatting sqref="K120:K139">
    <cfRule type="cellIs" dxfId="304" priority="23" operator="equal">
      <formula>"非該当"</formula>
    </cfRule>
    <cfRule type="cellIs" dxfId="303" priority="24" operator="equal">
      <formula>"無"</formula>
    </cfRule>
    <cfRule type="cellIs" dxfId="302" priority="25" operator="notEqual">
      <formula>"有・無"</formula>
    </cfRule>
  </conditionalFormatting>
  <conditionalFormatting sqref="L120:L139">
    <cfRule type="cellIs" dxfId="301" priority="20" operator="equal">
      <formula>"非該当"</formula>
    </cfRule>
    <cfRule type="cellIs" dxfId="300" priority="21" operator="equal">
      <formula>"無"</formula>
    </cfRule>
    <cfRule type="cellIs" dxfId="299" priority="22" operator="notEqual">
      <formula>"有・無"</formula>
    </cfRule>
  </conditionalFormatting>
  <conditionalFormatting sqref="I38">
    <cfRule type="cellIs" dxfId="298" priority="17" operator="equal">
      <formula>"非該当"</formula>
    </cfRule>
    <cfRule type="cellIs" dxfId="297" priority="18" operator="equal">
      <formula>"無"</formula>
    </cfRule>
    <cfRule type="cellIs" dxfId="296" priority="19" operator="notEqual">
      <formula>"有・無"</formula>
    </cfRule>
  </conditionalFormatting>
  <conditionalFormatting sqref="J38:K38">
    <cfRule type="cellIs" dxfId="295" priority="16" operator="notEqual">
      <formula>"年　月　日"</formula>
    </cfRule>
  </conditionalFormatting>
  <conditionalFormatting sqref="I39">
    <cfRule type="cellIs" dxfId="294" priority="13" operator="equal">
      <formula>"非該当"</formula>
    </cfRule>
    <cfRule type="cellIs" dxfId="293" priority="14" operator="equal">
      <formula>"無"</formula>
    </cfRule>
    <cfRule type="cellIs" dxfId="292" priority="15" operator="notEqual">
      <formula>"有・無"</formula>
    </cfRule>
  </conditionalFormatting>
  <conditionalFormatting sqref="J39:K39">
    <cfRule type="cellIs" dxfId="291" priority="12" operator="notEqual">
      <formula>"年　月　日"</formula>
    </cfRule>
  </conditionalFormatting>
  <conditionalFormatting sqref="I43">
    <cfRule type="cellIs" dxfId="290" priority="9" operator="equal">
      <formula>"非該当"</formula>
    </cfRule>
    <cfRule type="cellIs" dxfId="289" priority="10" operator="equal">
      <formula>"無"</formula>
    </cfRule>
    <cfRule type="cellIs" dxfId="288" priority="11" operator="notEqual">
      <formula>"有・無"</formula>
    </cfRule>
  </conditionalFormatting>
  <conditionalFormatting sqref="J43:K43">
    <cfRule type="cellIs" dxfId="287" priority="8" operator="notEqual">
      <formula>"年　月　日"</formula>
    </cfRule>
  </conditionalFormatting>
  <conditionalFormatting sqref="H223">
    <cfRule type="cellIs" dxfId="286" priority="7" operator="notEqual">
      <formula>"有・無"</formula>
    </cfRule>
  </conditionalFormatting>
  <conditionalFormatting sqref="H223">
    <cfRule type="cellIs" dxfId="285" priority="6" operator="equal">
      <formula>"無"</formula>
    </cfRule>
  </conditionalFormatting>
  <conditionalFormatting sqref="H223">
    <cfRule type="cellIs" dxfId="284" priority="5" operator="equal">
      <formula>"非該当"</formula>
    </cfRule>
  </conditionalFormatting>
  <conditionalFormatting sqref="J467">
    <cfRule type="cellIs" dxfId="283" priority="4" operator="notEqual">
      <formula>""</formula>
    </cfRule>
  </conditionalFormatting>
  <conditionalFormatting sqref="J465">
    <cfRule type="cellIs" dxfId="282" priority="1" operator="notEqual">
      <formula>""</formula>
    </cfRule>
  </conditionalFormatting>
  <dataValidations xWindow="978" yWindow="710" count="14">
    <dataValidation type="list" showInputMessage="1" showErrorMessage="1" sqref="H308:I308 H270:I270 H319:I320" xr:uid="{00000000-0002-0000-0900-000000000000}">
      <formula1>"有,無"</formula1>
    </dataValidation>
    <dataValidation type="list" errorStyle="warning" showInputMessage="1" showErrorMessage="1" errorTitle="適・否又は該当なしを入力" error="適・否又は該当なしを入力" sqref="L115 L111 L113 L146 L30 L161 L203:L205 L271:L287 L423 L378 L452:L453 L143:L144 L456:L457" xr:uid="{00000000-0002-0000-0900-000001000000}">
      <formula1>"適,,否"</formula1>
    </dataValidation>
    <dataValidation type="list" errorStyle="warning" showInputMessage="1" showErrorMessage="1" errorTitle="適・否又は該当なしを入力" error="適・否又は該当なしを入力" sqref="L286 L141 L454:L455 L460:L461" xr:uid="{00000000-0002-0000-0900-000002000000}">
      <formula1>"適,,否,非該当"</formula1>
    </dataValidation>
    <dataValidation type="list" allowBlank="1" showInputMessage="1" showErrorMessage="1" sqref="L483" xr:uid="{00000000-0002-0000-0900-000003000000}">
      <formula1>"はい"</formula1>
    </dataValidation>
    <dataValidation type="list" errorStyle="warning" allowBlank="1" showInputMessage="1" showErrorMessage="1" sqref="D290:K292" xr:uid="{00000000-0002-0000-0900-000004000000}">
      <formula1>"法人に申し出ることを定めた通知を発出,規程等において、届け出ることを規定,当日の会議の中で、決議する前に確認する,その他"</formula1>
    </dataValidation>
    <dataValidation type="list" errorStyle="warning" showInputMessage="1" showErrorMessage="1" errorTitle="適・否又は該当なしを入力" error="適・否又は該当なしを入力" sqref="L110 L147:L148" xr:uid="{00000000-0002-0000-0900-000005000000}">
      <formula1>"適,,否,該当しない"</formula1>
    </dataValidation>
    <dataValidation type="list" errorStyle="warning" showInputMessage="1" showErrorMessage="1" sqref="K34:K35 I38:I39 I43 H208:J214 K276:K284 H306:J307 K382:K383 K406:K408 G471:I471 G468:I468 G474:I474 K120:L139 H223" xr:uid="{00000000-0002-0000-0900-000006000000}">
      <formula1>"有,無"</formula1>
    </dataValidation>
    <dataValidation type="list" errorStyle="warning" showInputMessage="1" showErrorMessage="1" sqref="K384:K385 K412:K415 K419:K421" xr:uid="{00000000-0002-0000-0900-000007000000}">
      <formula1>"有,無,非該当"</formula1>
    </dataValidation>
    <dataValidation type="list" errorStyle="warning" showInputMessage="1" showErrorMessage="1" sqref="G475:I475" xr:uid="{00000000-0002-0000-0900-000008000000}">
      <formula1>"済,未"</formula1>
    </dataValidation>
    <dataValidation type="list" errorStyle="warning" allowBlank="1" showInputMessage="1" showErrorMessage="1" prompt="④が「有」を選択したときは、具体的にどの事項に該当するか確認してください。（通常は「無」）" sqref="K386:K405" xr:uid="{00000000-0002-0000-0900-000009000000}">
      <formula1>"有,無,非該当"</formula1>
    </dataValidation>
    <dataValidation type="list" errorStyle="warning" allowBlank="1" showInputMessage="1" showErrorMessage="1" sqref="H166:I167" xr:uid="{00000000-0002-0000-0900-00000A000000}">
      <formula1>"有,無"</formula1>
    </dataValidation>
    <dataValidation type="list" errorStyle="warning" showInputMessage="1" showErrorMessage="1" errorTitle="適・否又は該当なしを入力" error="適・否又は該当なしを入力" prompt="選択後、「評議員会の決議・報告の省略」の表との整合を確認してください。" sqref="L298:L300" xr:uid="{00000000-0002-0000-0900-00000B000000}">
      <formula1>"適,,否,事例なし"</formula1>
    </dataValidation>
    <dataValidation type="list" errorStyle="warning" showInputMessage="1" showErrorMessage="1" errorTitle="適・否又は該当なしを入力" error="適・否又は該当なしを入力" prompt="上記設問２⑤（決議の省略等）との整合に注意してください。" sqref="L424:L426" xr:uid="{00000000-0002-0000-0900-00000C000000}">
      <formula1>"適,,否,非該当"</formula1>
    </dataValidation>
    <dataValidation type="list" errorStyle="warning" showInputMessage="1" showErrorMessage="1" errorTitle="適・否又は該当なしを入力" error="適・否又は該当なしを入力" sqref="L458:L459" xr:uid="{00000000-0002-0000-0900-00000D000000}">
      <formula1>"適,否,非該当"</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92D050"/>
    <pageSetUpPr fitToPage="1"/>
  </sheetPr>
  <dimension ref="A1:O250"/>
  <sheetViews>
    <sheetView zoomScale="90" zoomScaleNormal="90" workbookViewId="0">
      <selection sqref="A1:K1"/>
    </sheetView>
  </sheetViews>
  <sheetFormatPr defaultColWidth="9" defaultRowHeight="13.5" x14ac:dyDescent="0.15"/>
  <cols>
    <col min="1" max="2" width="2" style="341" customWidth="1"/>
    <col min="3" max="3" width="3.75" style="341" customWidth="1"/>
    <col min="4" max="4" width="9" style="341" customWidth="1"/>
    <col min="5" max="12" width="9" style="341"/>
    <col min="13" max="13" width="8.375" style="341" bestFit="1" customWidth="1"/>
    <col min="14" max="14" width="18.375" style="341" customWidth="1"/>
    <col min="15" max="15" width="18.125" style="341" customWidth="1"/>
    <col min="16" max="16" width="9" style="341" customWidth="1"/>
    <col min="17" max="28" width="9" style="341"/>
    <col min="29" max="29" width="9" style="341" customWidth="1"/>
    <col min="30" max="16384" width="9" style="341"/>
  </cols>
  <sheetData>
    <row r="1" spans="1:15" x14ac:dyDescent="0.15">
      <c r="A1" s="610" t="s">
        <v>612</v>
      </c>
      <c r="B1" s="611"/>
      <c r="C1" s="611"/>
      <c r="D1" s="611"/>
      <c r="E1" s="611"/>
      <c r="F1" s="611"/>
      <c r="G1" s="611"/>
      <c r="H1" s="611"/>
      <c r="I1" s="611"/>
      <c r="J1" s="611"/>
      <c r="K1" s="612"/>
      <c r="L1" s="202" t="s">
        <v>597</v>
      </c>
      <c r="N1" s="203" t="s">
        <v>528</v>
      </c>
      <c r="O1" s="204" t="s">
        <v>529</v>
      </c>
    </row>
    <row r="3" spans="1:15" x14ac:dyDescent="0.15">
      <c r="B3" s="341" t="s">
        <v>613</v>
      </c>
    </row>
    <row r="4" spans="1:15" ht="13.5" customHeight="1" x14ac:dyDescent="0.15">
      <c r="B4" s="341" t="s">
        <v>22</v>
      </c>
    </row>
    <row r="5" spans="1:15" x14ac:dyDescent="0.15">
      <c r="C5" s="788" t="s">
        <v>23</v>
      </c>
      <c r="D5" s="788"/>
      <c r="E5" s="788"/>
      <c r="F5" s="788"/>
      <c r="G5" s="788"/>
      <c r="H5" s="788"/>
      <c r="I5" s="788"/>
      <c r="J5" s="788"/>
      <c r="K5" s="788"/>
      <c r="L5" s="788"/>
    </row>
    <row r="7" spans="1:15" ht="13.9" customHeight="1" thickBot="1" x14ac:dyDescent="0.2">
      <c r="C7" s="787" t="s">
        <v>1563</v>
      </c>
      <c r="D7" s="690"/>
      <c r="E7" s="597" t="s">
        <v>1672</v>
      </c>
      <c r="F7" s="598"/>
      <c r="G7" s="598"/>
      <c r="H7" s="598"/>
      <c r="I7" s="598"/>
      <c r="J7" s="598"/>
      <c r="K7" s="598"/>
      <c r="L7" s="598"/>
      <c r="M7" s="598"/>
      <c r="N7" s="598"/>
      <c r="O7" s="599"/>
    </row>
    <row r="8" spans="1:15" ht="14.25" thickTop="1" x14ac:dyDescent="0.15">
      <c r="D8" s="326"/>
      <c r="E8" s="600"/>
      <c r="F8" s="601"/>
      <c r="G8" s="601"/>
      <c r="H8" s="601"/>
      <c r="I8" s="601"/>
      <c r="J8" s="601"/>
      <c r="K8" s="601"/>
      <c r="L8" s="601"/>
      <c r="M8" s="601"/>
      <c r="N8" s="601"/>
      <c r="O8" s="602"/>
    </row>
    <row r="9" spans="1:15" x14ac:dyDescent="0.15">
      <c r="D9" s="326"/>
      <c r="E9" s="600"/>
      <c r="F9" s="601"/>
      <c r="G9" s="601"/>
      <c r="H9" s="601"/>
      <c r="I9" s="601"/>
      <c r="J9" s="601"/>
      <c r="K9" s="601"/>
      <c r="L9" s="601"/>
      <c r="M9" s="601"/>
      <c r="N9" s="601"/>
      <c r="O9" s="602"/>
    </row>
    <row r="10" spans="1:15" x14ac:dyDescent="0.15">
      <c r="D10" s="326"/>
      <c r="E10" s="600"/>
      <c r="F10" s="601"/>
      <c r="G10" s="601"/>
      <c r="H10" s="601"/>
      <c r="I10" s="601"/>
      <c r="J10" s="601"/>
      <c r="K10" s="601"/>
      <c r="L10" s="601"/>
      <c r="M10" s="601"/>
      <c r="N10" s="601"/>
      <c r="O10" s="602"/>
    </row>
    <row r="11" spans="1:15" x14ac:dyDescent="0.15">
      <c r="D11" s="326"/>
      <c r="E11" s="600"/>
      <c r="F11" s="601"/>
      <c r="G11" s="601"/>
      <c r="H11" s="601"/>
      <c r="I11" s="601"/>
      <c r="J11" s="601"/>
      <c r="K11" s="601"/>
      <c r="L11" s="601"/>
      <c r="M11" s="601"/>
      <c r="N11" s="601"/>
      <c r="O11" s="602"/>
    </row>
    <row r="12" spans="1:15" x14ac:dyDescent="0.15">
      <c r="D12" s="326"/>
      <c r="E12" s="600"/>
      <c r="F12" s="601"/>
      <c r="G12" s="601"/>
      <c r="H12" s="601"/>
      <c r="I12" s="601"/>
      <c r="J12" s="601"/>
      <c r="K12" s="601"/>
      <c r="L12" s="601"/>
      <c r="M12" s="601"/>
      <c r="N12" s="601"/>
      <c r="O12" s="602"/>
    </row>
    <row r="13" spans="1:15" x14ac:dyDescent="0.15">
      <c r="D13" s="326"/>
      <c r="E13" s="600"/>
      <c r="F13" s="601"/>
      <c r="G13" s="601"/>
      <c r="H13" s="601"/>
      <c r="I13" s="601"/>
      <c r="J13" s="601"/>
      <c r="K13" s="601"/>
      <c r="L13" s="601"/>
      <c r="M13" s="601"/>
      <c r="N13" s="601"/>
      <c r="O13" s="602"/>
    </row>
    <row r="14" spans="1:15" x14ac:dyDescent="0.15">
      <c r="D14" s="326"/>
      <c r="E14" s="600"/>
      <c r="F14" s="601"/>
      <c r="G14" s="601"/>
      <c r="H14" s="601"/>
      <c r="I14" s="601"/>
      <c r="J14" s="601"/>
      <c r="K14" s="601"/>
      <c r="L14" s="601"/>
      <c r="M14" s="601"/>
      <c r="N14" s="601"/>
      <c r="O14" s="602"/>
    </row>
    <row r="15" spans="1:15" x14ac:dyDescent="0.15">
      <c r="D15" s="326"/>
      <c r="E15" s="600"/>
      <c r="F15" s="601"/>
      <c r="G15" s="601"/>
      <c r="H15" s="601"/>
      <c r="I15" s="601"/>
      <c r="J15" s="601"/>
      <c r="K15" s="601"/>
      <c r="L15" s="601"/>
      <c r="M15" s="601"/>
      <c r="N15" s="601"/>
      <c r="O15" s="602"/>
    </row>
    <row r="16" spans="1:15" x14ac:dyDescent="0.15">
      <c r="D16" s="326"/>
      <c r="E16" s="600"/>
      <c r="F16" s="601"/>
      <c r="G16" s="601"/>
      <c r="H16" s="601"/>
      <c r="I16" s="601"/>
      <c r="J16" s="601"/>
      <c r="K16" s="601"/>
      <c r="L16" s="601"/>
      <c r="M16" s="601"/>
      <c r="N16" s="601"/>
      <c r="O16" s="602"/>
    </row>
    <row r="17" spans="2:15" x14ac:dyDescent="0.15">
      <c r="D17" s="326"/>
      <c r="E17" s="600"/>
      <c r="F17" s="601"/>
      <c r="G17" s="601"/>
      <c r="H17" s="601"/>
      <c r="I17" s="601"/>
      <c r="J17" s="601"/>
      <c r="K17" s="601"/>
      <c r="L17" s="601"/>
      <c r="M17" s="601"/>
      <c r="N17" s="601"/>
      <c r="O17" s="602"/>
    </row>
    <row r="18" spans="2:15" x14ac:dyDescent="0.15">
      <c r="D18" s="326"/>
      <c r="E18" s="603" t="s">
        <v>2039</v>
      </c>
      <c r="F18" s="604"/>
      <c r="G18" s="604"/>
      <c r="H18" s="604"/>
      <c r="I18" s="604"/>
      <c r="J18" s="604"/>
      <c r="K18" s="604"/>
      <c r="L18" s="604"/>
      <c r="M18" s="604"/>
      <c r="N18" s="604"/>
      <c r="O18" s="605"/>
    </row>
    <row r="19" spans="2:15" x14ac:dyDescent="0.15">
      <c r="D19" s="326"/>
      <c r="E19" s="603"/>
      <c r="F19" s="604"/>
      <c r="G19" s="604"/>
      <c r="H19" s="604"/>
      <c r="I19" s="604"/>
      <c r="J19" s="604"/>
      <c r="K19" s="604"/>
      <c r="L19" s="604"/>
      <c r="M19" s="604"/>
      <c r="N19" s="604"/>
      <c r="O19" s="605"/>
    </row>
    <row r="20" spans="2:15" x14ac:dyDescent="0.15">
      <c r="D20" s="326"/>
      <c r="E20" s="603"/>
      <c r="F20" s="604"/>
      <c r="G20" s="604"/>
      <c r="H20" s="604"/>
      <c r="I20" s="604"/>
      <c r="J20" s="604"/>
      <c r="K20" s="604"/>
      <c r="L20" s="604"/>
      <c r="M20" s="604"/>
      <c r="N20" s="604"/>
      <c r="O20" s="605"/>
    </row>
    <row r="21" spans="2:15" x14ac:dyDescent="0.15">
      <c r="D21" s="326"/>
      <c r="E21" s="603"/>
      <c r="F21" s="604"/>
      <c r="G21" s="604"/>
      <c r="H21" s="604"/>
      <c r="I21" s="604"/>
      <c r="J21" s="604"/>
      <c r="K21" s="604"/>
      <c r="L21" s="604"/>
      <c r="M21" s="604"/>
      <c r="N21" s="604"/>
      <c r="O21" s="605"/>
    </row>
    <row r="22" spans="2:15" x14ac:dyDescent="0.15">
      <c r="D22" s="326"/>
      <c r="E22" s="603"/>
      <c r="F22" s="604"/>
      <c r="G22" s="604"/>
      <c r="H22" s="604"/>
      <c r="I22" s="604"/>
      <c r="J22" s="604"/>
      <c r="K22" s="604"/>
      <c r="L22" s="604"/>
      <c r="M22" s="604"/>
      <c r="N22" s="604"/>
      <c r="O22" s="605"/>
    </row>
    <row r="23" spans="2:15" x14ac:dyDescent="0.15">
      <c r="D23" s="326"/>
      <c r="E23" s="606"/>
      <c r="F23" s="607"/>
      <c r="G23" s="607"/>
      <c r="H23" s="607"/>
      <c r="I23" s="607"/>
      <c r="J23" s="607"/>
      <c r="K23" s="607"/>
      <c r="L23" s="607"/>
      <c r="M23" s="607"/>
      <c r="N23" s="607"/>
      <c r="O23" s="608"/>
    </row>
    <row r="24" spans="2:15" x14ac:dyDescent="0.15">
      <c r="D24" s="326"/>
      <c r="E24" s="326"/>
      <c r="F24" s="326"/>
      <c r="G24" s="326"/>
      <c r="H24" s="326"/>
      <c r="I24" s="326"/>
      <c r="J24" s="326"/>
      <c r="K24" s="326"/>
    </row>
    <row r="25" spans="2:15" ht="14.25" thickBot="1" x14ac:dyDescent="0.2"/>
    <row r="26" spans="2:15" ht="14.25" thickBot="1" x14ac:dyDescent="0.2">
      <c r="D26" s="596" t="s">
        <v>24</v>
      </c>
      <c r="E26" s="596"/>
      <c r="F26" s="596"/>
      <c r="G26" s="596"/>
      <c r="H26" s="596"/>
      <c r="I26" s="596"/>
      <c r="J26" s="596"/>
      <c r="K26" s="596"/>
      <c r="L26" s="182" t="s">
        <v>272</v>
      </c>
      <c r="N26" s="717" t="s">
        <v>485</v>
      </c>
      <c r="O26" s="573" t="s">
        <v>486</v>
      </c>
    </row>
    <row r="27" spans="2:15" x14ac:dyDescent="0.15">
      <c r="D27" s="596" t="s">
        <v>1283</v>
      </c>
      <c r="E27" s="596"/>
      <c r="F27" s="596"/>
      <c r="G27" s="596"/>
      <c r="H27" s="596"/>
      <c r="I27" s="596"/>
      <c r="J27" s="596"/>
      <c r="K27" s="789"/>
      <c r="L27" s="588" t="s">
        <v>272</v>
      </c>
      <c r="N27" s="718"/>
      <c r="O27" s="574"/>
    </row>
    <row r="28" spans="2:15" ht="14.25" thickBot="1" x14ac:dyDescent="0.2">
      <c r="D28" s="596"/>
      <c r="E28" s="596"/>
      <c r="F28" s="596"/>
      <c r="G28" s="596"/>
      <c r="H28" s="596"/>
      <c r="I28" s="596"/>
      <c r="J28" s="596"/>
      <c r="K28" s="789"/>
      <c r="L28" s="590"/>
      <c r="N28" s="718"/>
      <c r="O28" s="574"/>
    </row>
    <row r="29" spans="2:15" ht="14.25" thickBot="1" x14ac:dyDescent="0.2">
      <c r="D29" s="596" t="s">
        <v>25</v>
      </c>
      <c r="E29" s="596"/>
      <c r="F29" s="596"/>
      <c r="G29" s="596"/>
      <c r="H29" s="596"/>
      <c r="I29" s="596"/>
      <c r="J29" s="596"/>
      <c r="K29" s="596"/>
      <c r="L29" s="182" t="s">
        <v>272</v>
      </c>
      <c r="N29" s="719"/>
      <c r="O29" s="575"/>
    </row>
    <row r="30" spans="2:15" ht="17.25" x14ac:dyDescent="0.2">
      <c r="B30" s="76"/>
      <c r="D30" s="326"/>
      <c r="E30" s="326"/>
      <c r="F30" s="326"/>
      <c r="G30" s="326"/>
      <c r="H30" s="326"/>
      <c r="I30" s="326"/>
      <c r="J30" s="326"/>
      <c r="K30" s="326"/>
    </row>
    <row r="31" spans="2:15" ht="14.25" customHeight="1" x14ac:dyDescent="0.15">
      <c r="D31" s="652" t="s">
        <v>1332</v>
      </c>
      <c r="E31" s="652"/>
      <c r="F31" s="652"/>
      <c r="G31" s="652"/>
      <c r="H31" s="652"/>
      <c r="I31" s="652"/>
      <c r="J31" s="652"/>
      <c r="K31" s="326"/>
    </row>
    <row r="32" spans="2:15" x14ac:dyDescent="0.15">
      <c r="D32" s="790" t="s">
        <v>1518</v>
      </c>
      <c r="E32" s="790"/>
      <c r="F32" s="790"/>
      <c r="G32" s="791" t="s">
        <v>1203</v>
      </c>
      <c r="H32" s="792"/>
      <c r="I32" s="792"/>
      <c r="J32" s="793"/>
      <c r="K32" s="326"/>
    </row>
    <row r="33" spans="2:15" ht="13.5" customHeight="1" x14ac:dyDescent="0.15">
      <c r="D33" s="790" t="s">
        <v>231</v>
      </c>
      <c r="E33" s="790"/>
      <c r="F33" s="790"/>
      <c r="G33" s="791" t="s">
        <v>1203</v>
      </c>
      <c r="H33" s="792"/>
      <c r="I33" s="792"/>
      <c r="J33" s="793"/>
      <c r="K33" s="326"/>
    </row>
    <row r="34" spans="2:15" x14ac:dyDescent="0.15">
      <c r="D34" s="326"/>
      <c r="E34" s="326"/>
      <c r="F34" s="326"/>
      <c r="G34" s="326"/>
      <c r="H34" s="326"/>
      <c r="I34" s="326"/>
      <c r="J34" s="326"/>
      <c r="K34" s="326"/>
    </row>
    <row r="35" spans="2:15" x14ac:dyDescent="0.15">
      <c r="D35" s="326"/>
      <c r="E35" s="326"/>
      <c r="F35" s="326"/>
      <c r="G35" s="326"/>
      <c r="H35" s="326"/>
      <c r="I35" s="326"/>
      <c r="J35" s="326"/>
      <c r="K35" s="326"/>
    </row>
    <row r="36" spans="2:15" ht="13.5" customHeight="1" x14ac:dyDescent="0.15">
      <c r="B36" s="341" t="s">
        <v>26</v>
      </c>
    </row>
    <row r="37" spans="2:15" ht="13.5" customHeight="1" x14ac:dyDescent="0.15">
      <c r="C37" s="341" t="s">
        <v>27</v>
      </c>
    </row>
    <row r="38" spans="2:15" ht="13.5" customHeight="1" x14ac:dyDescent="0.15"/>
    <row r="39" spans="2:15" ht="13.9" customHeight="1" thickBot="1" x14ac:dyDescent="0.2">
      <c r="C39" s="787" t="s">
        <v>1563</v>
      </c>
      <c r="D39" s="690"/>
      <c r="E39" s="597" t="s">
        <v>2113</v>
      </c>
      <c r="F39" s="598"/>
      <c r="G39" s="598"/>
      <c r="H39" s="598"/>
      <c r="I39" s="598"/>
      <c r="J39" s="598"/>
      <c r="K39" s="598"/>
      <c r="L39" s="598"/>
      <c r="M39" s="598"/>
      <c r="N39" s="598"/>
      <c r="O39" s="599"/>
    </row>
    <row r="40" spans="2:15" ht="14.25" thickTop="1" x14ac:dyDescent="0.15">
      <c r="D40" s="326"/>
      <c r="E40" s="600"/>
      <c r="F40" s="601"/>
      <c r="G40" s="601"/>
      <c r="H40" s="601"/>
      <c r="I40" s="601"/>
      <c r="J40" s="601"/>
      <c r="K40" s="601"/>
      <c r="L40" s="601"/>
      <c r="M40" s="601"/>
      <c r="N40" s="601"/>
      <c r="O40" s="602"/>
    </row>
    <row r="41" spans="2:15" x14ac:dyDescent="0.15">
      <c r="D41" s="326"/>
      <c r="E41" s="600"/>
      <c r="F41" s="601"/>
      <c r="G41" s="601"/>
      <c r="H41" s="601"/>
      <c r="I41" s="601"/>
      <c r="J41" s="601"/>
      <c r="K41" s="601"/>
      <c r="L41" s="601"/>
      <c r="M41" s="601"/>
      <c r="N41" s="601"/>
      <c r="O41" s="602"/>
    </row>
    <row r="42" spans="2:15" x14ac:dyDescent="0.15">
      <c r="D42" s="326"/>
      <c r="E42" s="600"/>
      <c r="F42" s="601"/>
      <c r="G42" s="601"/>
      <c r="H42" s="601"/>
      <c r="I42" s="601"/>
      <c r="J42" s="601"/>
      <c r="K42" s="601"/>
      <c r="L42" s="601"/>
      <c r="M42" s="601"/>
      <c r="N42" s="601"/>
      <c r="O42" s="602"/>
    </row>
    <row r="43" spans="2:15" x14ac:dyDescent="0.15">
      <c r="D43" s="326"/>
      <c r="E43" s="600"/>
      <c r="F43" s="601"/>
      <c r="G43" s="601"/>
      <c r="H43" s="601"/>
      <c r="I43" s="601"/>
      <c r="J43" s="601"/>
      <c r="K43" s="601"/>
      <c r="L43" s="601"/>
      <c r="M43" s="601"/>
      <c r="N43" s="601"/>
      <c r="O43" s="602"/>
    </row>
    <row r="44" spans="2:15" x14ac:dyDescent="0.15">
      <c r="D44" s="326"/>
      <c r="E44" s="600"/>
      <c r="F44" s="601"/>
      <c r="G44" s="601"/>
      <c r="H44" s="601"/>
      <c r="I44" s="601"/>
      <c r="J44" s="601"/>
      <c r="K44" s="601"/>
      <c r="L44" s="601"/>
      <c r="M44" s="601"/>
      <c r="N44" s="601"/>
      <c r="O44" s="602"/>
    </row>
    <row r="45" spans="2:15" x14ac:dyDescent="0.15">
      <c r="D45" s="326"/>
      <c r="E45" s="600"/>
      <c r="F45" s="601"/>
      <c r="G45" s="601"/>
      <c r="H45" s="601"/>
      <c r="I45" s="601"/>
      <c r="J45" s="601"/>
      <c r="K45" s="601"/>
      <c r="L45" s="601"/>
      <c r="M45" s="601"/>
      <c r="N45" s="601"/>
      <c r="O45" s="602"/>
    </row>
    <row r="46" spans="2:15" x14ac:dyDescent="0.15">
      <c r="D46" s="326"/>
      <c r="E46" s="600"/>
      <c r="F46" s="601"/>
      <c r="G46" s="601"/>
      <c r="H46" s="601"/>
      <c r="I46" s="601"/>
      <c r="J46" s="601"/>
      <c r="K46" s="601"/>
      <c r="L46" s="601"/>
      <c r="M46" s="601"/>
      <c r="N46" s="601"/>
      <c r="O46" s="602"/>
    </row>
    <row r="47" spans="2:15" x14ac:dyDescent="0.15">
      <c r="D47" s="326"/>
      <c r="E47" s="600"/>
      <c r="F47" s="601"/>
      <c r="G47" s="601"/>
      <c r="H47" s="601"/>
      <c r="I47" s="601"/>
      <c r="J47" s="601"/>
      <c r="K47" s="601"/>
      <c r="L47" s="601"/>
      <c r="M47" s="601"/>
      <c r="N47" s="601"/>
      <c r="O47" s="602"/>
    </row>
    <row r="48" spans="2:15" x14ac:dyDescent="0.15">
      <c r="D48" s="326"/>
      <c r="E48" s="600"/>
      <c r="F48" s="601"/>
      <c r="G48" s="601"/>
      <c r="H48" s="601"/>
      <c r="I48" s="601"/>
      <c r="J48" s="601"/>
      <c r="K48" s="601"/>
      <c r="L48" s="601"/>
      <c r="M48" s="601"/>
      <c r="N48" s="601"/>
      <c r="O48" s="602"/>
    </row>
    <row r="49" spans="4:15" x14ac:dyDescent="0.15">
      <c r="D49" s="326"/>
      <c r="E49" s="600"/>
      <c r="F49" s="601"/>
      <c r="G49" s="601"/>
      <c r="H49" s="601"/>
      <c r="I49" s="601"/>
      <c r="J49" s="601"/>
      <c r="K49" s="601"/>
      <c r="L49" s="601"/>
      <c r="M49" s="601"/>
      <c r="N49" s="601"/>
      <c r="O49" s="602"/>
    </row>
    <row r="50" spans="4:15" x14ac:dyDescent="0.15">
      <c r="D50" s="326"/>
      <c r="E50" s="600"/>
      <c r="F50" s="601"/>
      <c r="G50" s="601"/>
      <c r="H50" s="601"/>
      <c r="I50" s="601"/>
      <c r="J50" s="601"/>
      <c r="K50" s="601"/>
      <c r="L50" s="601"/>
      <c r="M50" s="601"/>
      <c r="N50" s="601"/>
      <c r="O50" s="602"/>
    </row>
    <row r="51" spans="4:15" x14ac:dyDescent="0.15">
      <c r="D51" s="326"/>
      <c r="E51" s="600"/>
      <c r="F51" s="601"/>
      <c r="G51" s="601"/>
      <c r="H51" s="601"/>
      <c r="I51" s="601"/>
      <c r="J51" s="601"/>
      <c r="K51" s="601"/>
      <c r="L51" s="601"/>
      <c r="M51" s="601"/>
      <c r="N51" s="601"/>
      <c r="O51" s="602"/>
    </row>
    <row r="52" spans="4:15" x14ac:dyDescent="0.15">
      <c r="D52" s="326"/>
      <c r="E52" s="600"/>
      <c r="F52" s="601"/>
      <c r="G52" s="601"/>
      <c r="H52" s="601"/>
      <c r="I52" s="601"/>
      <c r="J52" s="601"/>
      <c r="K52" s="601"/>
      <c r="L52" s="601"/>
      <c r="M52" s="601"/>
      <c r="N52" s="601"/>
      <c r="O52" s="602"/>
    </row>
    <row r="53" spans="4:15" x14ac:dyDescent="0.15">
      <c r="D53" s="326"/>
      <c r="E53" s="603" t="s">
        <v>2117</v>
      </c>
      <c r="F53" s="604"/>
      <c r="G53" s="604"/>
      <c r="H53" s="604"/>
      <c r="I53" s="604"/>
      <c r="J53" s="604"/>
      <c r="K53" s="604"/>
      <c r="L53" s="604"/>
      <c r="M53" s="604"/>
      <c r="N53" s="604"/>
      <c r="O53" s="605"/>
    </row>
    <row r="54" spans="4:15" x14ac:dyDescent="0.15">
      <c r="D54" s="326"/>
      <c r="E54" s="603"/>
      <c r="F54" s="604"/>
      <c r="G54" s="604"/>
      <c r="H54" s="604"/>
      <c r="I54" s="604"/>
      <c r="J54" s="604"/>
      <c r="K54" s="604"/>
      <c r="L54" s="604"/>
      <c r="M54" s="604"/>
      <c r="N54" s="604"/>
      <c r="O54" s="605"/>
    </row>
    <row r="55" spans="4:15" x14ac:dyDescent="0.15">
      <c r="D55" s="326"/>
      <c r="E55" s="603"/>
      <c r="F55" s="604"/>
      <c r="G55" s="604"/>
      <c r="H55" s="604"/>
      <c r="I55" s="604"/>
      <c r="J55" s="604"/>
      <c r="K55" s="604"/>
      <c r="L55" s="604"/>
      <c r="M55" s="604"/>
      <c r="N55" s="604"/>
      <c r="O55" s="605"/>
    </row>
    <row r="56" spans="4:15" x14ac:dyDescent="0.15">
      <c r="D56" s="326"/>
      <c r="E56" s="603"/>
      <c r="F56" s="604"/>
      <c r="G56" s="604"/>
      <c r="H56" s="604"/>
      <c r="I56" s="604"/>
      <c r="J56" s="604"/>
      <c r="K56" s="604"/>
      <c r="L56" s="604"/>
      <c r="M56" s="604"/>
      <c r="N56" s="604"/>
      <c r="O56" s="605"/>
    </row>
    <row r="57" spans="4:15" x14ac:dyDescent="0.15">
      <c r="D57" s="326"/>
      <c r="E57" s="603"/>
      <c r="F57" s="604"/>
      <c r="G57" s="604"/>
      <c r="H57" s="604"/>
      <c r="I57" s="604"/>
      <c r="J57" s="604"/>
      <c r="K57" s="604"/>
      <c r="L57" s="604"/>
      <c r="M57" s="604"/>
      <c r="N57" s="604"/>
      <c r="O57" s="605"/>
    </row>
    <row r="58" spans="4:15" x14ac:dyDescent="0.15">
      <c r="D58" s="326"/>
      <c r="E58" s="606"/>
      <c r="F58" s="607"/>
      <c r="G58" s="607"/>
      <c r="H58" s="607"/>
      <c r="I58" s="607"/>
      <c r="J58" s="607"/>
      <c r="K58" s="607"/>
      <c r="L58" s="607"/>
      <c r="M58" s="607"/>
      <c r="N58" s="607"/>
      <c r="O58" s="608"/>
    </row>
    <row r="59" spans="4:15" ht="14.25" thickBot="1" x14ac:dyDescent="0.2">
      <c r="D59" s="326"/>
      <c r="E59" s="326"/>
      <c r="F59" s="326"/>
      <c r="G59" s="326"/>
      <c r="H59" s="326"/>
      <c r="I59" s="326"/>
      <c r="J59" s="326"/>
      <c r="K59" s="326"/>
    </row>
    <row r="60" spans="4:15" ht="13.5" customHeight="1" thickBot="1" x14ac:dyDescent="0.2">
      <c r="D60" s="596" t="s">
        <v>28</v>
      </c>
      <c r="E60" s="596"/>
      <c r="F60" s="596"/>
      <c r="G60" s="596"/>
      <c r="H60" s="596"/>
      <c r="I60" s="596"/>
      <c r="J60" s="596"/>
      <c r="K60" s="596"/>
      <c r="L60" s="182" t="s">
        <v>272</v>
      </c>
      <c r="N60" s="717" t="s">
        <v>487</v>
      </c>
      <c r="O60" s="868" t="s">
        <v>488</v>
      </c>
    </row>
    <row r="61" spans="4:15" ht="14.25" thickBot="1" x14ac:dyDescent="0.2">
      <c r="D61" s="596" t="s">
        <v>29</v>
      </c>
      <c r="E61" s="596"/>
      <c r="F61" s="596"/>
      <c r="G61" s="596"/>
      <c r="H61" s="596"/>
      <c r="I61" s="596"/>
      <c r="J61" s="596"/>
      <c r="K61" s="596"/>
      <c r="L61" s="182" t="s">
        <v>272</v>
      </c>
      <c r="N61" s="718"/>
      <c r="O61" s="869"/>
    </row>
    <row r="62" spans="4:15" x14ac:dyDescent="0.15">
      <c r="D62" s="326"/>
      <c r="E62" s="326"/>
      <c r="F62" s="326"/>
      <c r="G62" s="326"/>
      <c r="H62" s="326"/>
      <c r="I62" s="326"/>
      <c r="J62" s="326"/>
      <c r="K62" s="326"/>
      <c r="N62" s="718"/>
      <c r="O62" s="869"/>
    </row>
    <row r="63" spans="4:15" x14ac:dyDescent="0.15">
      <c r="D63" s="326"/>
      <c r="E63" s="326"/>
      <c r="F63" s="326"/>
      <c r="G63" s="326"/>
      <c r="H63" s="326"/>
      <c r="I63" s="326"/>
      <c r="J63" s="326"/>
      <c r="K63" s="326"/>
      <c r="N63" s="718"/>
      <c r="O63" s="869"/>
    </row>
    <row r="64" spans="4:15" ht="13.5" customHeight="1" x14ac:dyDescent="0.15">
      <c r="D64" s="893" t="s">
        <v>1333</v>
      </c>
      <c r="E64" s="894"/>
      <c r="F64" s="894"/>
      <c r="G64" s="894"/>
      <c r="H64" s="894"/>
      <c r="I64" s="894"/>
      <c r="J64" s="895" t="s">
        <v>1334</v>
      </c>
      <c r="K64" s="896"/>
      <c r="N64" s="719"/>
      <c r="O64" s="870"/>
    </row>
    <row r="65" spans="4:11" ht="13.5" customHeight="1" x14ac:dyDescent="0.15">
      <c r="D65" s="836" t="s">
        <v>255</v>
      </c>
      <c r="E65" s="837"/>
      <c r="F65" s="837"/>
      <c r="G65" s="837"/>
      <c r="H65" s="837"/>
      <c r="I65" s="837"/>
      <c r="J65" s="791" t="s">
        <v>145</v>
      </c>
      <c r="K65" s="793"/>
    </row>
    <row r="66" spans="4:11" ht="13.5" customHeight="1" x14ac:dyDescent="0.15">
      <c r="D66" s="836" t="s">
        <v>256</v>
      </c>
      <c r="E66" s="837"/>
      <c r="F66" s="837"/>
      <c r="G66" s="837"/>
      <c r="H66" s="837"/>
      <c r="I66" s="837"/>
      <c r="J66" s="791" t="s">
        <v>145</v>
      </c>
      <c r="K66" s="793"/>
    </row>
    <row r="67" spans="4:11" ht="13.5" customHeight="1" x14ac:dyDescent="0.15">
      <c r="D67" s="836" t="s">
        <v>1233</v>
      </c>
      <c r="E67" s="837"/>
      <c r="F67" s="837"/>
      <c r="G67" s="837"/>
      <c r="H67" s="837"/>
      <c r="I67" s="837"/>
      <c r="J67" s="709" t="s">
        <v>419</v>
      </c>
      <c r="K67" s="709"/>
    </row>
    <row r="68" spans="4:11" ht="13.5" customHeight="1" x14ac:dyDescent="0.15">
      <c r="D68" s="836" t="s">
        <v>1052</v>
      </c>
      <c r="E68" s="837"/>
      <c r="F68" s="837"/>
      <c r="G68" s="837"/>
      <c r="H68" s="837"/>
      <c r="I68" s="838"/>
      <c r="J68" s="592" t="s">
        <v>419</v>
      </c>
      <c r="K68" s="594"/>
    </row>
    <row r="69" spans="4:11" ht="13.5" customHeight="1" x14ac:dyDescent="0.15">
      <c r="D69" s="836" t="s">
        <v>257</v>
      </c>
      <c r="E69" s="837"/>
      <c r="F69" s="837"/>
      <c r="G69" s="837"/>
      <c r="H69" s="837"/>
      <c r="I69" s="837"/>
      <c r="J69" s="791" t="s">
        <v>145</v>
      </c>
      <c r="K69" s="793"/>
    </row>
    <row r="70" spans="4:11" ht="13.15" customHeight="1" x14ac:dyDescent="0.15">
      <c r="D70" s="836" t="s">
        <v>2114</v>
      </c>
      <c r="E70" s="837"/>
      <c r="F70" s="837"/>
      <c r="G70" s="837"/>
      <c r="H70" s="838"/>
      <c r="I70" s="339" t="s">
        <v>1644</v>
      </c>
      <c r="J70" s="785" t="s">
        <v>1201</v>
      </c>
      <c r="K70" s="786"/>
    </row>
    <row r="71" spans="4:11" ht="13.15" customHeight="1" x14ac:dyDescent="0.15">
      <c r="D71" s="839" t="s">
        <v>2109</v>
      </c>
      <c r="E71" s="840"/>
      <c r="F71" s="840"/>
      <c r="G71" s="840"/>
      <c r="H71" s="841"/>
      <c r="I71" s="339" t="s">
        <v>1464</v>
      </c>
      <c r="J71" s="785" t="s">
        <v>1201</v>
      </c>
      <c r="K71" s="786"/>
    </row>
    <row r="72" spans="4:11" x14ac:dyDescent="0.15">
      <c r="D72" s="782" t="s">
        <v>833</v>
      </c>
      <c r="E72" s="783"/>
      <c r="F72" s="783"/>
      <c r="G72" s="783"/>
      <c r="H72" s="783"/>
      <c r="I72" s="783"/>
      <c r="J72" s="783"/>
      <c r="K72" s="784"/>
    </row>
    <row r="73" spans="4:11" x14ac:dyDescent="0.15">
      <c r="D73" s="757"/>
      <c r="E73" s="758"/>
      <c r="F73" s="758"/>
      <c r="G73" s="758"/>
      <c r="H73" s="758"/>
      <c r="I73" s="758"/>
      <c r="J73" s="758"/>
      <c r="K73" s="759"/>
    </row>
    <row r="74" spans="4:11" x14ac:dyDescent="0.15">
      <c r="D74" s="760"/>
      <c r="E74" s="761"/>
      <c r="F74" s="761"/>
      <c r="G74" s="761"/>
      <c r="H74" s="761"/>
      <c r="I74" s="761"/>
      <c r="J74" s="761"/>
      <c r="K74" s="762"/>
    </row>
    <row r="75" spans="4:11" ht="14.25" customHeight="1" x14ac:dyDescent="0.15">
      <c r="D75" s="836" t="s">
        <v>2110</v>
      </c>
      <c r="E75" s="837"/>
      <c r="F75" s="837"/>
      <c r="G75" s="837"/>
      <c r="H75" s="838"/>
      <c r="I75" s="339" t="s">
        <v>1464</v>
      </c>
      <c r="J75" s="785" t="s">
        <v>1201</v>
      </c>
      <c r="K75" s="786"/>
    </row>
    <row r="76" spans="4:11" ht="13.5" customHeight="1" x14ac:dyDescent="0.15">
      <c r="D76" s="836" t="s">
        <v>258</v>
      </c>
      <c r="E76" s="837"/>
      <c r="F76" s="837"/>
      <c r="G76" s="837"/>
      <c r="H76" s="837"/>
      <c r="I76" s="837"/>
      <c r="J76" s="791" t="s">
        <v>145</v>
      </c>
      <c r="K76" s="793"/>
    </row>
    <row r="77" spans="4:11" x14ac:dyDescent="0.15">
      <c r="D77" s="729" t="s">
        <v>870</v>
      </c>
      <c r="E77" s="730"/>
      <c r="F77" s="730"/>
      <c r="G77" s="730"/>
      <c r="H77" s="730"/>
      <c r="I77" s="730"/>
      <c r="J77" s="730"/>
      <c r="K77" s="731"/>
    </row>
    <row r="78" spans="4:11" x14ac:dyDescent="0.15">
      <c r="D78" s="757"/>
      <c r="E78" s="758"/>
      <c r="F78" s="758"/>
      <c r="G78" s="758"/>
      <c r="H78" s="758"/>
      <c r="I78" s="758"/>
      <c r="J78" s="758"/>
      <c r="K78" s="759"/>
    </row>
    <row r="79" spans="4:11" x14ac:dyDescent="0.15">
      <c r="D79" s="760"/>
      <c r="E79" s="761"/>
      <c r="F79" s="761"/>
      <c r="G79" s="761"/>
      <c r="H79" s="761"/>
      <c r="I79" s="761"/>
      <c r="J79" s="761"/>
      <c r="K79" s="762"/>
    </row>
    <row r="80" spans="4:11" x14ac:dyDescent="0.15">
      <c r="D80" s="326"/>
      <c r="E80" s="326"/>
      <c r="F80" s="326"/>
      <c r="G80" s="326"/>
      <c r="H80" s="326"/>
      <c r="I80" s="326"/>
      <c r="J80" s="326"/>
      <c r="K80" s="326"/>
    </row>
    <row r="81" spans="2:15" x14ac:dyDescent="0.15">
      <c r="D81" s="326"/>
      <c r="E81" s="326"/>
      <c r="F81" s="326"/>
      <c r="G81" s="326"/>
      <c r="H81" s="326"/>
      <c r="I81" s="326"/>
      <c r="J81" s="326"/>
      <c r="K81" s="326"/>
    </row>
    <row r="82" spans="2:15" x14ac:dyDescent="0.15">
      <c r="B82" s="341" t="s">
        <v>30</v>
      </c>
    </row>
    <row r="83" spans="2:15" ht="13.5" customHeight="1" x14ac:dyDescent="0.15">
      <c r="C83" s="341" t="s">
        <v>31</v>
      </c>
    </row>
    <row r="84" spans="2:15" ht="13.5" customHeight="1" x14ac:dyDescent="0.15"/>
    <row r="85" spans="2:15" ht="13.5" customHeight="1" thickBot="1" x14ac:dyDescent="0.2">
      <c r="C85" s="787" t="s">
        <v>1563</v>
      </c>
      <c r="D85" s="690"/>
      <c r="E85" s="597" t="s">
        <v>2256</v>
      </c>
      <c r="F85" s="598"/>
      <c r="G85" s="598"/>
      <c r="H85" s="598"/>
      <c r="I85" s="598"/>
      <c r="J85" s="598"/>
      <c r="K85" s="598"/>
      <c r="L85" s="598"/>
      <c r="M85" s="598"/>
      <c r="N85" s="598"/>
      <c r="O85" s="599"/>
    </row>
    <row r="86" spans="2:15" ht="13.5" customHeight="1" thickTop="1" x14ac:dyDescent="0.15">
      <c r="D86" s="17"/>
      <c r="E86" s="600"/>
      <c r="F86" s="601"/>
      <c r="G86" s="601"/>
      <c r="H86" s="601"/>
      <c r="I86" s="601"/>
      <c r="J86" s="601"/>
      <c r="K86" s="601"/>
      <c r="L86" s="601"/>
      <c r="M86" s="601"/>
      <c r="N86" s="601"/>
      <c r="O86" s="602"/>
    </row>
    <row r="87" spans="2:15" x14ac:dyDescent="0.15">
      <c r="D87" s="17"/>
      <c r="E87" s="600"/>
      <c r="F87" s="601"/>
      <c r="G87" s="601"/>
      <c r="H87" s="601"/>
      <c r="I87" s="601"/>
      <c r="J87" s="601"/>
      <c r="K87" s="601"/>
      <c r="L87" s="601"/>
      <c r="M87" s="601"/>
      <c r="N87" s="601"/>
      <c r="O87" s="602"/>
    </row>
    <row r="88" spans="2:15" x14ac:dyDescent="0.15">
      <c r="D88" s="17"/>
      <c r="E88" s="600"/>
      <c r="F88" s="601"/>
      <c r="G88" s="601"/>
      <c r="H88" s="601"/>
      <c r="I88" s="601"/>
      <c r="J88" s="601"/>
      <c r="K88" s="601"/>
      <c r="L88" s="601"/>
      <c r="M88" s="601"/>
      <c r="N88" s="601"/>
      <c r="O88" s="602"/>
    </row>
    <row r="89" spans="2:15" x14ac:dyDescent="0.15">
      <c r="D89" s="17"/>
      <c r="E89" s="600"/>
      <c r="F89" s="601"/>
      <c r="G89" s="601"/>
      <c r="H89" s="601"/>
      <c r="I89" s="601"/>
      <c r="J89" s="601"/>
      <c r="K89" s="601"/>
      <c r="L89" s="601"/>
      <c r="M89" s="601"/>
      <c r="N89" s="601"/>
      <c r="O89" s="602"/>
    </row>
    <row r="90" spans="2:15" x14ac:dyDescent="0.15">
      <c r="D90" s="17"/>
      <c r="E90" s="600"/>
      <c r="F90" s="601"/>
      <c r="G90" s="601"/>
      <c r="H90" s="601"/>
      <c r="I90" s="601"/>
      <c r="J90" s="601"/>
      <c r="K90" s="601"/>
      <c r="L90" s="601"/>
      <c r="M90" s="601"/>
      <c r="N90" s="601"/>
      <c r="O90" s="602"/>
    </row>
    <row r="91" spans="2:15" x14ac:dyDescent="0.15">
      <c r="D91" s="17"/>
      <c r="E91" s="600"/>
      <c r="F91" s="601"/>
      <c r="G91" s="601"/>
      <c r="H91" s="601"/>
      <c r="I91" s="601"/>
      <c r="J91" s="601"/>
      <c r="K91" s="601"/>
      <c r="L91" s="601"/>
      <c r="M91" s="601"/>
      <c r="N91" s="601"/>
      <c r="O91" s="602"/>
    </row>
    <row r="92" spans="2:15" x14ac:dyDescent="0.15">
      <c r="D92" s="17"/>
      <c r="E92" s="600"/>
      <c r="F92" s="601"/>
      <c r="G92" s="601"/>
      <c r="H92" s="601"/>
      <c r="I92" s="601"/>
      <c r="J92" s="601"/>
      <c r="K92" s="601"/>
      <c r="L92" s="601"/>
      <c r="M92" s="601"/>
      <c r="N92" s="601"/>
      <c r="O92" s="602"/>
    </row>
    <row r="93" spans="2:15" x14ac:dyDescent="0.15">
      <c r="D93" s="17"/>
      <c r="E93" s="600"/>
      <c r="F93" s="601"/>
      <c r="G93" s="601"/>
      <c r="H93" s="601"/>
      <c r="I93" s="601"/>
      <c r="J93" s="601"/>
      <c r="K93" s="601"/>
      <c r="L93" s="601"/>
      <c r="M93" s="601"/>
      <c r="N93" s="601"/>
      <c r="O93" s="602"/>
    </row>
    <row r="94" spans="2:15" x14ac:dyDescent="0.15">
      <c r="D94" s="17"/>
      <c r="E94" s="600"/>
      <c r="F94" s="601"/>
      <c r="G94" s="601"/>
      <c r="H94" s="601"/>
      <c r="I94" s="601"/>
      <c r="J94" s="601"/>
      <c r="K94" s="601"/>
      <c r="L94" s="601"/>
      <c r="M94" s="601"/>
      <c r="N94" s="601"/>
      <c r="O94" s="602"/>
    </row>
    <row r="95" spans="2:15" x14ac:dyDescent="0.15">
      <c r="D95" s="17"/>
      <c r="E95" s="600"/>
      <c r="F95" s="601"/>
      <c r="G95" s="601"/>
      <c r="H95" s="601"/>
      <c r="I95" s="601"/>
      <c r="J95" s="601"/>
      <c r="K95" s="601"/>
      <c r="L95" s="601"/>
      <c r="M95" s="601"/>
      <c r="N95" s="601"/>
      <c r="O95" s="602"/>
    </row>
    <row r="96" spans="2:15" x14ac:dyDescent="0.15">
      <c r="D96" s="17"/>
      <c r="E96" s="600"/>
      <c r="F96" s="601"/>
      <c r="G96" s="601"/>
      <c r="H96" s="601"/>
      <c r="I96" s="601"/>
      <c r="J96" s="601"/>
      <c r="K96" s="601"/>
      <c r="L96" s="601"/>
      <c r="M96" s="601"/>
      <c r="N96" s="601"/>
      <c r="O96" s="602"/>
    </row>
    <row r="97" spans="4:15" ht="13.5" customHeight="1" x14ac:dyDescent="0.15">
      <c r="D97" s="17"/>
      <c r="E97" s="600"/>
      <c r="F97" s="601"/>
      <c r="G97" s="601"/>
      <c r="H97" s="601"/>
      <c r="I97" s="601"/>
      <c r="J97" s="601"/>
      <c r="K97" s="601"/>
      <c r="L97" s="601"/>
      <c r="M97" s="601"/>
      <c r="N97" s="601"/>
      <c r="O97" s="602"/>
    </row>
    <row r="98" spans="4:15" x14ac:dyDescent="0.15">
      <c r="D98" s="17"/>
      <c r="E98" s="600"/>
      <c r="F98" s="601"/>
      <c r="G98" s="601"/>
      <c r="H98" s="601"/>
      <c r="I98" s="601"/>
      <c r="J98" s="601"/>
      <c r="K98" s="601"/>
      <c r="L98" s="601"/>
      <c r="M98" s="601"/>
      <c r="N98" s="601"/>
      <c r="O98" s="602"/>
    </row>
    <row r="99" spans="4:15" x14ac:dyDescent="0.15">
      <c r="D99" s="17"/>
      <c r="E99" s="600"/>
      <c r="F99" s="601"/>
      <c r="G99" s="601"/>
      <c r="H99" s="601"/>
      <c r="I99" s="601"/>
      <c r="J99" s="601"/>
      <c r="K99" s="601"/>
      <c r="L99" s="601"/>
      <c r="M99" s="601"/>
      <c r="N99" s="601"/>
      <c r="O99" s="602"/>
    </row>
    <row r="100" spans="4:15" x14ac:dyDescent="0.15">
      <c r="D100" s="17"/>
      <c r="E100" s="600"/>
      <c r="F100" s="601"/>
      <c r="G100" s="601"/>
      <c r="H100" s="601"/>
      <c r="I100" s="601"/>
      <c r="J100" s="601"/>
      <c r="K100" s="601"/>
      <c r="L100" s="601"/>
      <c r="M100" s="601"/>
      <c r="N100" s="601"/>
      <c r="O100" s="602"/>
    </row>
    <row r="101" spans="4:15" x14ac:dyDescent="0.15">
      <c r="D101" s="17"/>
      <c r="E101" s="600"/>
      <c r="F101" s="601"/>
      <c r="G101" s="601"/>
      <c r="H101" s="601"/>
      <c r="I101" s="601"/>
      <c r="J101" s="601"/>
      <c r="K101" s="601"/>
      <c r="L101" s="601"/>
      <c r="M101" s="601"/>
      <c r="N101" s="601"/>
      <c r="O101" s="602"/>
    </row>
    <row r="102" spans="4:15" x14ac:dyDescent="0.15">
      <c r="D102" s="326"/>
      <c r="E102" s="600"/>
      <c r="F102" s="601"/>
      <c r="G102" s="601"/>
      <c r="H102" s="601"/>
      <c r="I102" s="601"/>
      <c r="J102" s="601"/>
      <c r="K102" s="601"/>
      <c r="L102" s="601"/>
      <c r="M102" s="601"/>
      <c r="N102" s="601"/>
      <c r="O102" s="602"/>
    </row>
    <row r="103" spans="4:15" x14ac:dyDescent="0.15">
      <c r="D103" s="326"/>
      <c r="E103" s="600"/>
      <c r="F103" s="601"/>
      <c r="G103" s="601"/>
      <c r="H103" s="601"/>
      <c r="I103" s="601"/>
      <c r="J103" s="601"/>
      <c r="K103" s="601"/>
      <c r="L103" s="601"/>
      <c r="M103" s="601"/>
      <c r="N103" s="601"/>
      <c r="O103" s="602"/>
    </row>
    <row r="104" spans="4:15" x14ac:dyDescent="0.15">
      <c r="D104" s="326"/>
      <c r="E104" s="600"/>
      <c r="F104" s="601"/>
      <c r="G104" s="601"/>
      <c r="H104" s="601"/>
      <c r="I104" s="601"/>
      <c r="J104" s="601"/>
      <c r="K104" s="601"/>
      <c r="L104" s="601"/>
      <c r="M104" s="601"/>
      <c r="N104" s="601"/>
      <c r="O104" s="602"/>
    </row>
    <row r="105" spans="4:15" x14ac:dyDescent="0.15">
      <c r="D105" s="326"/>
      <c r="E105" s="600"/>
      <c r="F105" s="601"/>
      <c r="G105" s="601"/>
      <c r="H105" s="601"/>
      <c r="I105" s="601"/>
      <c r="J105" s="601"/>
      <c r="K105" s="601"/>
      <c r="L105" s="601"/>
      <c r="M105" s="601"/>
      <c r="N105" s="601"/>
      <c r="O105" s="602"/>
    </row>
    <row r="106" spans="4:15" x14ac:dyDescent="0.15">
      <c r="D106" s="326"/>
      <c r="E106" s="600"/>
      <c r="F106" s="601"/>
      <c r="G106" s="601"/>
      <c r="H106" s="601"/>
      <c r="I106" s="601"/>
      <c r="J106" s="601"/>
      <c r="K106" s="601"/>
      <c r="L106" s="601"/>
      <c r="M106" s="601"/>
      <c r="N106" s="601"/>
      <c r="O106" s="602"/>
    </row>
    <row r="107" spans="4:15" x14ac:dyDescent="0.15">
      <c r="D107" s="326"/>
      <c r="E107" s="600"/>
      <c r="F107" s="601"/>
      <c r="G107" s="601"/>
      <c r="H107" s="601"/>
      <c r="I107" s="601"/>
      <c r="J107" s="601"/>
      <c r="K107" s="601"/>
      <c r="L107" s="601"/>
      <c r="M107" s="601"/>
      <c r="N107" s="601"/>
      <c r="O107" s="602"/>
    </row>
    <row r="108" spans="4:15" x14ac:dyDescent="0.15">
      <c r="D108" s="326"/>
      <c r="E108" s="600"/>
      <c r="F108" s="601"/>
      <c r="G108" s="601"/>
      <c r="H108" s="601"/>
      <c r="I108" s="601"/>
      <c r="J108" s="601"/>
      <c r="K108" s="601"/>
      <c r="L108" s="601"/>
      <c r="M108" s="601"/>
      <c r="N108" s="601"/>
      <c r="O108" s="602"/>
    </row>
    <row r="109" spans="4:15" x14ac:dyDescent="0.15">
      <c r="D109" s="326"/>
      <c r="E109" s="600"/>
      <c r="F109" s="601"/>
      <c r="G109" s="601"/>
      <c r="H109" s="601"/>
      <c r="I109" s="601"/>
      <c r="J109" s="601"/>
      <c r="K109" s="601"/>
      <c r="L109" s="601"/>
      <c r="M109" s="601"/>
      <c r="N109" s="601"/>
      <c r="O109" s="602"/>
    </row>
    <row r="110" spans="4:15" x14ac:dyDescent="0.15">
      <c r="D110" s="326"/>
      <c r="E110" s="600"/>
      <c r="F110" s="601"/>
      <c r="G110" s="601"/>
      <c r="H110" s="601"/>
      <c r="I110" s="601"/>
      <c r="J110" s="601"/>
      <c r="K110" s="601"/>
      <c r="L110" s="601"/>
      <c r="M110" s="601"/>
      <c r="N110" s="601"/>
      <c r="O110" s="602"/>
    </row>
    <row r="111" spans="4:15" x14ac:dyDescent="0.15">
      <c r="D111" s="326"/>
      <c r="E111" s="600"/>
      <c r="F111" s="601"/>
      <c r="G111" s="601"/>
      <c r="H111" s="601"/>
      <c r="I111" s="601"/>
      <c r="J111" s="601"/>
      <c r="K111" s="601"/>
      <c r="L111" s="601"/>
      <c r="M111" s="601"/>
      <c r="N111" s="601"/>
      <c r="O111" s="602"/>
    </row>
    <row r="112" spans="4:15" x14ac:dyDescent="0.15">
      <c r="D112" s="326"/>
      <c r="E112" s="600"/>
      <c r="F112" s="601"/>
      <c r="G112" s="601"/>
      <c r="H112" s="601"/>
      <c r="I112" s="601"/>
      <c r="J112" s="601"/>
      <c r="K112" s="601"/>
      <c r="L112" s="601"/>
      <c r="M112" s="601"/>
      <c r="N112" s="601"/>
      <c r="O112" s="602"/>
    </row>
    <row r="113" spans="4:15" x14ac:dyDescent="0.15">
      <c r="D113" s="326"/>
      <c r="E113" s="600"/>
      <c r="F113" s="601"/>
      <c r="G113" s="601"/>
      <c r="H113" s="601"/>
      <c r="I113" s="601"/>
      <c r="J113" s="601"/>
      <c r="K113" s="601"/>
      <c r="L113" s="601"/>
      <c r="M113" s="601"/>
      <c r="N113" s="601"/>
      <c r="O113" s="602"/>
    </row>
    <row r="114" spans="4:15" x14ac:dyDescent="0.15">
      <c r="D114" s="326"/>
      <c r="E114" s="600"/>
      <c r="F114" s="601"/>
      <c r="G114" s="601"/>
      <c r="H114" s="601"/>
      <c r="I114" s="601"/>
      <c r="J114" s="601"/>
      <c r="K114" s="601"/>
      <c r="L114" s="601"/>
      <c r="M114" s="601"/>
      <c r="N114" s="601"/>
      <c r="O114" s="602"/>
    </row>
    <row r="115" spans="4:15" x14ac:dyDescent="0.15">
      <c r="D115" s="326"/>
      <c r="E115" s="600"/>
      <c r="F115" s="601"/>
      <c r="G115" s="601"/>
      <c r="H115" s="601"/>
      <c r="I115" s="601"/>
      <c r="J115" s="601"/>
      <c r="K115" s="601"/>
      <c r="L115" s="601"/>
      <c r="M115" s="601"/>
      <c r="N115" s="601"/>
      <c r="O115" s="602"/>
    </row>
    <row r="116" spans="4:15" x14ac:dyDescent="0.15">
      <c r="D116" s="326"/>
      <c r="E116" s="600"/>
      <c r="F116" s="601"/>
      <c r="G116" s="601"/>
      <c r="H116" s="601"/>
      <c r="I116" s="601"/>
      <c r="J116" s="601"/>
      <c r="K116" s="601"/>
      <c r="L116" s="601"/>
      <c r="M116" s="601"/>
      <c r="N116" s="601"/>
      <c r="O116" s="602"/>
    </row>
    <row r="117" spans="4:15" x14ac:dyDescent="0.15">
      <c r="D117" s="326"/>
      <c r="E117" s="600"/>
      <c r="F117" s="601"/>
      <c r="G117" s="601"/>
      <c r="H117" s="601"/>
      <c r="I117" s="601"/>
      <c r="J117" s="601"/>
      <c r="K117" s="601"/>
      <c r="L117" s="601"/>
      <c r="M117" s="601"/>
      <c r="N117" s="601"/>
      <c r="O117" s="602"/>
    </row>
    <row r="118" spans="4:15" x14ac:dyDescent="0.15">
      <c r="D118" s="326"/>
      <c r="E118" s="600"/>
      <c r="F118" s="601"/>
      <c r="G118" s="601"/>
      <c r="H118" s="601"/>
      <c r="I118" s="601"/>
      <c r="J118" s="601"/>
      <c r="K118" s="601"/>
      <c r="L118" s="601"/>
      <c r="M118" s="601"/>
      <c r="N118" s="601"/>
      <c r="O118" s="602"/>
    </row>
    <row r="119" spans="4:15" x14ac:dyDescent="0.15">
      <c r="D119" s="326"/>
      <c r="E119" s="600"/>
      <c r="F119" s="601"/>
      <c r="G119" s="601"/>
      <c r="H119" s="601"/>
      <c r="I119" s="601"/>
      <c r="J119" s="601"/>
      <c r="K119" s="601"/>
      <c r="L119" s="601"/>
      <c r="M119" s="601"/>
      <c r="N119" s="601"/>
      <c r="O119" s="602"/>
    </row>
    <row r="120" spans="4:15" x14ac:dyDescent="0.15">
      <c r="D120" s="326"/>
      <c r="E120" s="600"/>
      <c r="F120" s="601"/>
      <c r="G120" s="601"/>
      <c r="H120" s="601"/>
      <c r="I120" s="601"/>
      <c r="J120" s="601"/>
      <c r="K120" s="601"/>
      <c r="L120" s="601"/>
      <c r="M120" s="601"/>
      <c r="N120" s="601"/>
      <c r="O120" s="602"/>
    </row>
    <row r="121" spans="4:15" x14ac:dyDescent="0.15">
      <c r="D121" s="326"/>
      <c r="E121" s="600"/>
      <c r="F121" s="601"/>
      <c r="G121" s="601"/>
      <c r="H121" s="601"/>
      <c r="I121" s="601"/>
      <c r="J121" s="601"/>
      <c r="K121" s="601"/>
      <c r="L121" s="601"/>
      <c r="M121" s="601"/>
      <c r="N121" s="601"/>
      <c r="O121" s="602"/>
    </row>
    <row r="122" spans="4:15" x14ac:dyDescent="0.15">
      <c r="D122" s="326"/>
      <c r="E122" s="600"/>
      <c r="F122" s="601"/>
      <c r="G122" s="601"/>
      <c r="H122" s="601"/>
      <c r="I122" s="601"/>
      <c r="J122" s="601"/>
      <c r="K122" s="601"/>
      <c r="L122" s="601"/>
      <c r="M122" s="601"/>
      <c r="N122" s="601"/>
      <c r="O122" s="602"/>
    </row>
    <row r="123" spans="4:15" x14ac:dyDescent="0.15">
      <c r="D123" s="326"/>
      <c r="E123" s="600"/>
      <c r="F123" s="601"/>
      <c r="G123" s="601"/>
      <c r="H123" s="601"/>
      <c r="I123" s="601"/>
      <c r="J123" s="601"/>
      <c r="K123" s="601"/>
      <c r="L123" s="601"/>
      <c r="M123" s="601"/>
      <c r="N123" s="601"/>
      <c r="O123" s="602"/>
    </row>
    <row r="124" spans="4:15" x14ac:dyDescent="0.15">
      <c r="D124" s="326"/>
      <c r="E124" s="600"/>
      <c r="F124" s="601"/>
      <c r="G124" s="601"/>
      <c r="H124" s="601"/>
      <c r="I124" s="601"/>
      <c r="J124" s="601"/>
      <c r="K124" s="601"/>
      <c r="L124" s="601"/>
      <c r="M124" s="601"/>
      <c r="N124" s="601"/>
      <c r="O124" s="602"/>
    </row>
    <row r="125" spans="4:15" x14ac:dyDescent="0.15">
      <c r="D125" s="326"/>
      <c r="E125" s="600"/>
      <c r="F125" s="601"/>
      <c r="G125" s="601"/>
      <c r="H125" s="601"/>
      <c r="I125" s="601"/>
      <c r="J125" s="601"/>
      <c r="K125" s="601"/>
      <c r="L125" s="601"/>
      <c r="M125" s="601"/>
      <c r="N125" s="601"/>
      <c r="O125" s="602"/>
    </row>
    <row r="126" spans="4:15" x14ac:dyDescent="0.15">
      <c r="D126" s="326"/>
      <c r="E126" s="600"/>
      <c r="F126" s="601"/>
      <c r="G126" s="601"/>
      <c r="H126" s="601"/>
      <c r="I126" s="601"/>
      <c r="J126" s="601"/>
      <c r="K126" s="601"/>
      <c r="L126" s="601"/>
      <c r="M126" s="601"/>
      <c r="N126" s="601"/>
      <c r="O126" s="602"/>
    </row>
    <row r="127" spans="4:15" x14ac:dyDescent="0.15">
      <c r="D127" s="326"/>
      <c r="E127" s="600"/>
      <c r="F127" s="601"/>
      <c r="G127" s="601"/>
      <c r="H127" s="601"/>
      <c r="I127" s="601"/>
      <c r="J127" s="601"/>
      <c r="K127" s="601"/>
      <c r="L127" s="601"/>
      <c r="M127" s="601"/>
      <c r="N127" s="601"/>
      <c r="O127" s="602"/>
    </row>
    <row r="128" spans="4:15" x14ac:dyDescent="0.15">
      <c r="D128" s="326"/>
      <c r="E128" s="600"/>
      <c r="F128" s="601"/>
      <c r="G128" s="601"/>
      <c r="H128" s="601"/>
      <c r="I128" s="601"/>
      <c r="J128" s="601"/>
      <c r="K128" s="601"/>
      <c r="L128" s="601"/>
      <c r="M128" s="601"/>
      <c r="N128" s="601"/>
      <c r="O128" s="602"/>
    </row>
    <row r="129" spans="4:15" x14ac:dyDescent="0.15">
      <c r="D129" s="326"/>
      <c r="E129" s="603" t="s">
        <v>2040</v>
      </c>
      <c r="F129" s="604"/>
      <c r="G129" s="604"/>
      <c r="H129" s="604"/>
      <c r="I129" s="604"/>
      <c r="J129" s="604"/>
      <c r="K129" s="604"/>
      <c r="L129" s="604"/>
      <c r="M129" s="604"/>
      <c r="N129" s="604"/>
      <c r="O129" s="605"/>
    </row>
    <row r="130" spans="4:15" x14ac:dyDescent="0.15">
      <c r="D130" s="326"/>
      <c r="E130" s="603"/>
      <c r="F130" s="604"/>
      <c r="G130" s="604"/>
      <c r="H130" s="604"/>
      <c r="I130" s="604"/>
      <c r="J130" s="604"/>
      <c r="K130" s="604"/>
      <c r="L130" s="604"/>
      <c r="M130" s="604"/>
      <c r="N130" s="604"/>
      <c r="O130" s="605"/>
    </row>
    <row r="131" spans="4:15" ht="13.15" customHeight="1" x14ac:dyDescent="0.15">
      <c r="D131" s="326"/>
      <c r="E131" s="603"/>
      <c r="F131" s="604"/>
      <c r="G131" s="604"/>
      <c r="H131" s="604"/>
      <c r="I131" s="604"/>
      <c r="J131" s="604"/>
      <c r="K131" s="604"/>
      <c r="L131" s="604"/>
      <c r="M131" s="604"/>
      <c r="N131" s="604"/>
      <c r="O131" s="605"/>
    </row>
    <row r="132" spans="4:15" x14ac:dyDescent="0.15">
      <c r="D132" s="326"/>
      <c r="E132" s="603"/>
      <c r="F132" s="604"/>
      <c r="G132" s="604"/>
      <c r="H132" s="604"/>
      <c r="I132" s="604"/>
      <c r="J132" s="604"/>
      <c r="K132" s="604"/>
      <c r="L132" s="604"/>
      <c r="M132" s="604"/>
      <c r="N132" s="604"/>
      <c r="O132" s="605"/>
    </row>
    <row r="133" spans="4:15" x14ac:dyDescent="0.15">
      <c r="D133" s="326"/>
      <c r="E133" s="603"/>
      <c r="F133" s="604"/>
      <c r="G133" s="604"/>
      <c r="H133" s="604"/>
      <c r="I133" s="604"/>
      <c r="J133" s="604"/>
      <c r="K133" s="604"/>
      <c r="L133" s="604"/>
      <c r="M133" s="604"/>
      <c r="N133" s="604"/>
      <c r="O133" s="605"/>
    </row>
    <row r="134" spans="4:15" x14ac:dyDescent="0.15">
      <c r="D134" s="326"/>
      <c r="E134" s="603"/>
      <c r="F134" s="604"/>
      <c r="G134" s="604"/>
      <c r="H134" s="604"/>
      <c r="I134" s="604"/>
      <c r="J134" s="604"/>
      <c r="K134" s="604"/>
      <c r="L134" s="604"/>
      <c r="M134" s="604"/>
      <c r="N134" s="604"/>
      <c r="O134" s="605"/>
    </row>
    <row r="135" spans="4:15" x14ac:dyDescent="0.15">
      <c r="D135" s="326"/>
      <c r="E135" s="603"/>
      <c r="F135" s="604"/>
      <c r="G135" s="604"/>
      <c r="H135" s="604"/>
      <c r="I135" s="604"/>
      <c r="J135" s="604"/>
      <c r="K135" s="604"/>
      <c r="L135" s="604"/>
      <c r="M135" s="604"/>
      <c r="N135" s="604"/>
      <c r="O135" s="605"/>
    </row>
    <row r="136" spans="4:15" x14ac:dyDescent="0.15">
      <c r="D136" s="326"/>
      <c r="E136" s="606"/>
      <c r="F136" s="607"/>
      <c r="G136" s="607"/>
      <c r="H136" s="607"/>
      <c r="I136" s="607"/>
      <c r="J136" s="607"/>
      <c r="K136" s="607"/>
      <c r="L136" s="607"/>
      <c r="M136" s="607"/>
      <c r="N136" s="607"/>
      <c r="O136" s="608"/>
    </row>
    <row r="137" spans="4:15" x14ac:dyDescent="0.15">
      <c r="D137" s="326"/>
      <c r="E137" s="326"/>
      <c r="F137" s="326"/>
      <c r="G137" s="326"/>
      <c r="H137" s="326"/>
      <c r="I137" s="326"/>
      <c r="J137" s="326"/>
      <c r="K137" s="326"/>
    </row>
    <row r="138" spans="4:15" ht="13.5" customHeight="1" thickBot="1" x14ac:dyDescent="0.2"/>
    <row r="139" spans="4:15" ht="13.5" customHeight="1" thickBot="1" x14ac:dyDescent="0.2">
      <c r="D139" s="689" t="s">
        <v>32</v>
      </c>
      <c r="E139" s="689"/>
      <c r="F139" s="689"/>
      <c r="G139" s="689"/>
      <c r="H139" s="689"/>
      <c r="I139" s="689"/>
      <c r="J139" s="689"/>
      <c r="K139" s="689"/>
      <c r="L139" s="182" t="s">
        <v>272</v>
      </c>
      <c r="N139" s="570" t="s">
        <v>2115</v>
      </c>
      <c r="O139" s="573" t="s">
        <v>537</v>
      </c>
    </row>
    <row r="140" spans="4:15" ht="13.5" customHeight="1" thickBot="1" x14ac:dyDescent="0.2">
      <c r="N140" s="571"/>
      <c r="O140" s="574"/>
    </row>
    <row r="141" spans="4:15" x14ac:dyDescent="0.15">
      <c r="D141" s="577" t="s">
        <v>33</v>
      </c>
      <c r="E141" s="577"/>
      <c r="F141" s="577"/>
      <c r="G141" s="577"/>
      <c r="H141" s="577"/>
      <c r="I141" s="577"/>
      <c r="J141" s="577"/>
      <c r="K141" s="577"/>
      <c r="L141" s="588" t="s">
        <v>272</v>
      </c>
      <c r="N141" s="571"/>
      <c r="O141" s="574"/>
    </row>
    <row r="142" spans="4:15" ht="14.25" thickBot="1" x14ac:dyDescent="0.2">
      <c r="D142" s="577"/>
      <c r="E142" s="577"/>
      <c r="F142" s="577"/>
      <c r="G142" s="577"/>
      <c r="H142" s="577"/>
      <c r="I142" s="577"/>
      <c r="J142" s="577"/>
      <c r="K142" s="577"/>
      <c r="L142" s="590"/>
      <c r="N142" s="571"/>
      <c r="O142" s="574"/>
    </row>
    <row r="143" spans="4:15" x14ac:dyDescent="0.15">
      <c r="N143" s="571"/>
      <c r="O143" s="574"/>
    </row>
    <row r="144" spans="4:15" x14ac:dyDescent="0.15">
      <c r="D144" s="682" t="s">
        <v>1600</v>
      </c>
      <c r="E144" s="683"/>
      <c r="F144" s="683"/>
      <c r="G144" s="683"/>
      <c r="H144" s="683"/>
      <c r="I144" s="683"/>
      <c r="J144" s="684"/>
      <c r="K144" s="707" t="s">
        <v>1567</v>
      </c>
      <c r="N144" s="571"/>
      <c r="O144" s="574"/>
    </row>
    <row r="145" spans="4:15" x14ac:dyDescent="0.15">
      <c r="D145" s="685"/>
      <c r="E145" s="686"/>
      <c r="F145" s="686"/>
      <c r="G145" s="686"/>
      <c r="H145" s="686"/>
      <c r="I145" s="686"/>
      <c r="J145" s="687"/>
      <c r="K145" s="708"/>
      <c r="N145" s="572"/>
      <c r="O145" s="575"/>
    </row>
    <row r="146" spans="4:15" x14ac:dyDescent="0.15">
      <c r="D146" s="797" t="s">
        <v>224</v>
      </c>
      <c r="E146" s="797"/>
      <c r="F146" s="797"/>
      <c r="G146" s="797"/>
      <c r="H146" s="797"/>
      <c r="I146" s="797"/>
      <c r="J146" s="797"/>
      <c r="K146" s="339" t="s">
        <v>145</v>
      </c>
      <c r="N146" s="341" t="s">
        <v>2079</v>
      </c>
    </row>
    <row r="147" spans="4:15" x14ac:dyDescent="0.15">
      <c r="D147" s="681" t="s">
        <v>225</v>
      </c>
      <c r="E147" s="681"/>
      <c r="F147" s="681"/>
      <c r="G147" s="681"/>
      <c r="H147" s="681"/>
      <c r="I147" s="681"/>
      <c r="J147" s="681"/>
      <c r="K147" s="339" t="s">
        <v>145</v>
      </c>
    </row>
    <row r="148" spans="4:15" x14ac:dyDescent="0.15">
      <c r="D148" s="871" t="s">
        <v>259</v>
      </c>
      <c r="E148" s="871"/>
      <c r="F148" s="871"/>
      <c r="G148" s="871"/>
      <c r="H148" s="871"/>
      <c r="I148" s="871"/>
      <c r="J148" s="872"/>
      <c r="K148" s="806" t="s">
        <v>145</v>
      </c>
    </row>
    <row r="149" spans="4:15" x14ac:dyDescent="0.15">
      <c r="D149" s="691" t="s">
        <v>260</v>
      </c>
      <c r="E149" s="692"/>
      <c r="F149" s="692"/>
      <c r="G149" s="692"/>
      <c r="H149" s="692"/>
      <c r="I149" s="692"/>
      <c r="J149" s="692"/>
      <c r="K149" s="807"/>
    </row>
    <row r="150" spans="4:15" x14ac:dyDescent="0.15">
      <c r="D150" s="691" t="s">
        <v>261</v>
      </c>
      <c r="E150" s="692"/>
      <c r="F150" s="692"/>
      <c r="G150" s="692"/>
      <c r="H150" s="692"/>
      <c r="I150" s="692"/>
      <c r="J150" s="692"/>
      <c r="K150" s="807"/>
    </row>
    <row r="151" spans="4:15" x14ac:dyDescent="0.15">
      <c r="D151" s="691" t="s">
        <v>262</v>
      </c>
      <c r="E151" s="692"/>
      <c r="F151" s="692"/>
      <c r="G151" s="692"/>
      <c r="H151" s="692"/>
      <c r="I151" s="692"/>
      <c r="J151" s="692"/>
      <c r="K151" s="807"/>
    </row>
    <row r="152" spans="4:15" x14ac:dyDescent="0.15">
      <c r="D152" s="691" t="s">
        <v>226</v>
      </c>
      <c r="E152" s="692"/>
      <c r="F152" s="692"/>
      <c r="G152" s="692"/>
      <c r="H152" s="692"/>
      <c r="I152" s="692"/>
      <c r="J152" s="692"/>
      <c r="K152" s="807"/>
    </row>
    <row r="153" spans="4:15" x14ac:dyDescent="0.15">
      <c r="D153" s="691" t="s">
        <v>227</v>
      </c>
      <c r="E153" s="692"/>
      <c r="F153" s="692"/>
      <c r="G153" s="692"/>
      <c r="H153" s="692"/>
      <c r="I153" s="692"/>
      <c r="J153" s="692"/>
      <c r="K153" s="807"/>
    </row>
    <row r="154" spans="4:15" x14ac:dyDescent="0.15">
      <c r="D154" s="693" t="s">
        <v>263</v>
      </c>
      <c r="E154" s="694"/>
      <c r="F154" s="694"/>
      <c r="G154" s="694"/>
      <c r="H154" s="694"/>
      <c r="I154" s="694"/>
      <c r="J154" s="694"/>
      <c r="K154" s="807"/>
    </row>
    <row r="155" spans="4:15" x14ac:dyDescent="0.15">
      <c r="D155" s="695"/>
      <c r="E155" s="696"/>
      <c r="F155" s="696"/>
      <c r="G155" s="696"/>
      <c r="H155" s="696"/>
      <c r="I155" s="696"/>
      <c r="J155" s="696"/>
      <c r="K155" s="807"/>
    </row>
    <row r="156" spans="4:15" x14ac:dyDescent="0.15">
      <c r="D156" s="695"/>
      <c r="E156" s="696"/>
      <c r="F156" s="696"/>
      <c r="G156" s="696"/>
      <c r="H156" s="696"/>
      <c r="I156" s="696"/>
      <c r="J156" s="696"/>
      <c r="K156" s="807"/>
    </row>
    <row r="157" spans="4:15" x14ac:dyDescent="0.15">
      <c r="D157" s="695" t="s">
        <v>228</v>
      </c>
      <c r="E157" s="696"/>
      <c r="F157" s="696"/>
      <c r="G157" s="696"/>
      <c r="H157" s="696"/>
      <c r="I157" s="696"/>
      <c r="J157" s="696"/>
      <c r="K157" s="807"/>
    </row>
    <row r="158" spans="4:15" x14ac:dyDescent="0.15">
      <c r="D158" s="697"/>
      <c r="E158" s="698"/>
      <c r="F158" s="698"/>
      <c r="G158" s="698"/>
      <c r="H158" s="698"/>
      <c r="I158" s="698"/>
      <c r="J158" s="698"/>
      <c r="K158" s="807"/>
    </row>
    <row r="159" spans="4:15" x14ac:dyDescent="0.15">
      <c r="D159" s="693" t="s">
        <v>264</v>
      </c>
      <c r="E159" s="694"/>
      <c r="F159" s="694"/>
      <c r="G159" s="694"/>
      <c r="H159" s="694"/>
      <c r="I159" s="694"/>
      <c r="J159" s="694"/>
      <c r="K159" s="807"/>
    </row>
    <row r="160" spans="4:15" x14ac:dyDescent="0.15">
      <c r="D160" s="695"/>
      <c r="E160" s="696"/>
      <c r="F160" s="696"/>
      <c r="G160" s="696"/>
      <c r="H160" s="696"/>
      <c r="I160" s="696"/>
      <c r="J160" s="696"/>
      <c r="K160" s="807"/>
    </row>
    <row r="161" spans="3:15" x14ac:dyDescent="0.15">
      <c r="D161" s="695" t="s">
        <v>1593</v>
      </c>
      <c r="E161" s="696"/>
      <c r="F161" s="696"/>
      <c r="G161" s="696"/>
      <c r="H161" s="696"/>
      <c r="I161" s="696"/>
      <c r="J161" s="696"/>
      <c r="K161" s="807"/>
    </row>
    <row r="162" spans="3:15" x14ac:dyDescent="0.15">
      <c r="D162" s="699"/>
      <c r="E162" s="700"/>
      <c r="F162" s="700"/>
      <c r="G162" s="700"/>
      <c r="H162" s="700"/>
      <c r="I162" s="700"/>
      <c r="J162" s="700"/>
      <c r="K162" s="808"/>
    </row>
    <row r="163" spans="3:15" ht="14.25" thickBot="1" x14ac:dyDescent="0.2">
      <c r="D163" s="337"/>
      <c r="E163" s="338"/>
    </row>
    <row r="164" spans="3:15" x14ac:dyDescent="0.15">
      <c r="D164" s="596" t="s">
        <v>1519</v>
      </c>
      <c r="E164" s="596"/>
      <c r="F164" s="596"/>
      <c r="G164" s="596"/>
      <c r="H164" s="596"/>
      <c r="I164" s="596"/>
      <c r="J164" s="596"/>
      <c r="K164" s="789"/>
      <c r="L164" s="588" t="s">
        <v>272</v>
      </c>
    </row>
    <row r="165" spans="3:15" ht="14.25" thickBot="1" x14ac:dyDescent="0.2">
      <c r="D165" s="596"/>
      <c r="E165" s="596"/>
      <c r="F165" s="596"/>
      <c r="G165" s="596"/>
      <c r="H165" s="596"/>
      <c r="I165" s="596"/>
      <c r="J165" s="596"/>
      <c r="K165" s="789"/>
      <c r="L165" s="590"/>
    </row>
    <row r="166" spans="3:15" ht="14.25" thickBot="1" x14ac:dyDescent="0.2">
      <c r="D166" s="596" t="s">
        <v>34</v>
      </c>
      <c r="E166" s="596"/>
      <c r="F166" s="596"/>
      <c r="G166" s="596"/>
      <c r="H166" s="596"/>
      <c r="I166" s="596"/>
      <c r="J166" s="596"/>
      <c r="K166" s="596"/>
      <c r="L166" s="182" t="s">
        <v>272</v>
      </c>
    </row>
    <row r="167" spans="3:15" x14ac:dyDescent="0.15">
      <c r="D167" s="596" t="s">
        <v>35</v>
      </c>
      <c r="E167" s="596"/>
      <c r="F167" s="596"/>
      <c r="G167" s="596"/>
      <c r="H167" s="596"/>
      <c r="I167" s="596"/>
      <c r="J167" s="596"/>
      <c r="K167" s="789"/>
      <c r="L167" s="588" t="s">
        <v>272</v>
      </c>
    </row>
    <row r="168" spans="3:15" ht="14.25" thickBot="1" x14ac:dyDescent="0.2">
      <c r="D168" s="596"/>
      <c r="E168" s="596"/>
      <c r="F168" s="596"/>
      <c r="G168" s="596"/>
      <c r="H168" s="596"/>
      <c r="I168" s="596"/>
      <c r="J168" s="596"/>
      <c r="K168" s="789"/>
      <c r="L168" s="590"/>
    </row>
    <row r="169" spans="3:15" ht="13.5" customHeight="1" thickBot="1" x14ac:dyDescent="0.2">
      <c r="D169" s="689" t="s">
        <v>1516</v>
      </c>
      <c r="E169" s="689"/>
      <c r="F169" s="689"/>
      <c r="G169" s="689"/>
      <c r="H169" s="689"/>
      <c r="I169" s="689"/>
      <c r="J169" s="689"/>
      <c r="K169" s="689"/>
      <c r="L169" s="182" t="s">
        <v>272</v>
      </c>
    </row>
    <row r="170" spans="3:15" ht="13.5" customHeight="1" x14ac:dyDescent="0.15">
      <c r="D170" s="17"/>
      <c r="E170" s="17"/>
      <c r="F170" s="17"/>
      <c r="G170" s="17"/>
      <c r="H170" s="17"/>
      <c r="I170" s="17"/>
      <c r="J170" s="17"/>
      <c r="K170" s="17"/>
    </row>
    <row r="171" spans="3:15" x14ac:dyDescent="0.15">
      <c r="D171" s="17"/>
      <c r="E171" s="17"/>
      <c r="F171" s="17"/>
      <c r="G171" s="17"/>
      <c r="H171" s="17"/>
      <c r="I171" s="17"/>
      <c r="J171" s="17"/>
      <c r="K171" s="17"/>
    </row>
    <row r="172" spans="3:15" x14ac:dyDescent="0.15">
      <c r="C172" s="91" t="s">
        <v>953</v>
      </c>
    </row>
    <row r="173" spans="3:15" x14ac:dyDescent="0.15">
      <c r="C173" s="91"/>
    </row>
    <row r="174" spans="3:15" ht="13.9" customHeight="1" thickBot="1" x14ac:dyDescent="0.2">
      <c r="C174" s="787" t="s">
        <v>1563</v>
      </c>
      <c r="D174" s="690"/>
      <c r="E174" s="597" t="s">
        <v>2041</v>
      </c>
      <c r="F174" s="598"/>
      <c r="G174" s="598"/>
      <c r="H174" s="598"/>
      <c r="I174" s="598"/>
      <c r="J174" s="598"/>
      <c r="K174" s="598"/>
      <c r="L174" s="598"/>
      <c r="M174" s="598"/>
      <c r="N174" s="598"/>
      <c r="O174" s="599"/>
    </row>
    <row r="175" spans="3:15" ht="14.25" thickTop="1" x14ac:dyDescent="0.15">
      <c r="E175" s="600"/>
      <c r="F175" s="601"/>
      <c r="G175" s="601"/>
      <c r="H175" s="601"/>
      <c r="I175" s="601"/>
      <c r="J175" s="601"/>
      <c r="K175" s="601"/>
      <c r="L175" s="601"/>
      <c r="M175" s="601"/>
      <c r="N175" s="601"/>
      <c r="O175" s="602"/>
    </row>
    <row r="176" spans="3:15" x14ac:dyDescent="0.15">
      <c r="E176" s="600"/>
      <c r="F176" s="601"/>
      <c r="G176" s="601"/>
      <c r="H176" s="601"/>
      <c r="I176" s="601"/>
      <c r="J176" s="601"/>
      <c r="K176" s="601"/>
      <c r="L176" s="601"/>
      <c r="M176" s="601"/>
      <c r="N176" s="601"/>
      <c r="O176" s="602"/>
    </row>
    <row r="177" spans="4:15" x14ac:dyDescent="0.15">
      <c r="E177" s="600"/>
      <c r="F177" s="601"/>
      <c r="G177" s="601"/>
      <c r="H177" s="601"/>
      <c r="I177" s="601"/>
      <c r="J177" s="601"/>
      <c r="K177" s="601"/>
      <c r="L177" s="601"/>
      <c r="M177" s="601"/>
      <c r="N177" s="601"/>
      <c r="O177" s="602"/>
    </row>
    <row r="178" spans="4:15" x14ac:dyDescent="0.15">
      <c r="D178" s="26"/>
      <c r="E178" s="600"/>
      <c r="F178" s="601"/>
      <c r="G178" s="601"/>
      <c r="H178" s="601"/>
      <c r="I178" s="601"/>
      <c r="J178" s="601"/>
      <c r="K178" s="601"/>
      <c r="L178" s="601"/>
      <c r="M178" s="601"/>
      <c r="N178" s="601"/>
      <c r="O178" s="602"/>
    </row>
    <row r="179" spans="4:15" x14ac:dyDescent="0.15">
      <c r="D179" s="26"/>
      <c r="E179" s="600"/>
      <c r="F179" s="601"/>
      <c r="G179" s="601"/>
      <c r="H179" s="601"/>
      <c r="I179" s="601"/>
      <c r="J179" s="601"/>
      <c r="K179" s="601"/>
      <c r="L179" s="601"/>
      <c r="M179" s="601"/>
      <c r="N179" s="601"/>
      <c r="O179" s="602"/>
    </row>
    <row r="180" spans="4:15" x14ac:dyDescent="0.15">
      <c r="D180" s="26"/>
      <c r="E180" s="600"/>
      <c r="F180" s="601"/>
      <c r="G180" s="601"/>
      <c r="H180" s="601"/>
      <c r="I180" s="601"/>
      <c r="J180" s="601"/>
      <c r="K180" s="601"/>
      <c r="L180" s="601"/>
      <c r="M180" s="601"/>
      <c r="N180" s="601"/>
      <c r="O180" s="602"/>
    </row>
    <row r="181" spans="4:15" x14ac:dyDescent="0.15">
      <c r="D181" s="26"/>
      <c r="E181" s="600"/>
      <c r="F181" s="601"/>
      <c r="G181" s="601"/>
      <c r="H181" s="601"/>
      <c r="I181" s="601"/>
      <c r="J181" s="601"/>
      <c r="K181" s="601"/>
      <c r="L181" s="601"/>
      <c r="M181" s="601"/>
      <c r="N181" s="601"/>
      <c r="O181" s="602"/>
    </row>
    <row r="182" spans="4:15" x14ac:dyDescent="0.15">
      <c r="D182" s="26"/>
      <c r="E182" s="600"/>
      <c r="F182" s="601"/>
      <c r="G182" s="601"/>
      <c r="H182" s="601"/>
      <c r="I182" s="601"/>
      <c r="J182" s="601"/>
      <c r="K182" s="601"/>
      <c r="L182" s="601"/>
      <c r="M182" s="601"/>
      <c r="N182" s="601"/>
      <c r="O182" s="602"/>
    </row>
    <row r="183" spans="4:15" x14ac:dyDescent="0.15">
      <c r="D183" s="26"/>
      <c r="E183" s="600"/>
      <c r="F183" s="601"/>
      <c r="G183" s="601"/>
      <c r="H183" s="601"/>
      <c r="I183" s="601"/>
      <c r="J183" s="601"/>
      <c r="K183" s="601"/>
      <c r="L183" s="601"/>
      <c r="M183" s="601"/>
      <c r="N183" s="601"/>
      <c r="O183" s="602"/>
    </row>
    <row r="184" spans="4:15" x14ac:dyDescent="0.15">
      <c r="D184" s="26"/>
      <c r="E184" s="600"/>
      <c r="F184" s="601"/>
      <c r="G184" s="601"/>
      <c r="H184" s="601"/>
      <c r="I184" s="601"/>
      <c r="J184" s="601"/>
      <c r="K184" s="601"/>
      <c r="L184" s="601"/>
      <c r="M184" s="601"/>
      <c r="N184" s="601"/>
      <c r="O184" s="602"/>
    </row>
    <row r="185" spans="4:15" x14ac:dyDescent="0.15">
      <c r="D185" s="26"/>
      <c r="E185" s="600"/>
      <c r="F185" s="601"/>
      <c r="G185" s="601"/>
      <c r="H185" s="601"/>
      <c r="I185" s="601"/>
      <c r="J185" s="601"/>
      <c r="K185" s="601"/>
      <c r="L185" s="601"/>
      <c r="M185" s="601"/>
      <c r="N185" s="601"/>
      <c r="O185" s="602"/>
    </row>
    <row r="186" spans="4:15" x14ac:dyDescent="0.15">
      <c r="D186" s="26"/>
      <c r="E186" s="600"/>
      <c r="F186" s="601"/>
      <c r="G186" s="601"/>
      <c r="H186" s="601"/>
      <c r="I186" s="601"/>
      <c r="J186" s="601"/>
      <c r="K186" s="601"/>
      <c r="L186" s="601"/>
      <c r="M186" s="601"/>
      <c r="N186" s="601"/>
      <c r="O186" s="602"/>
    </row>
    <row r="187" spans="4:15" x14ac:dyDescent="0.15">
      <c r="D187" s="26"/>
      <c r="E187" s="600"/>
      <c r="F187" s="601"/>
      <c r="G187" s="601"/>
      <c r="H187" s="601"/>
      <c r="I187" s="601"/>
      <c r="J187" s="601"/>
      <c r="K187" s="601"/>
      <c r="L187" s="601"/>
      <c r="M187" s="601"/>
      <c r="N187" s="601"/>
      <c r="O187" s="602"/>
    </row>
    <row r="188" spans="4:15" x14ac:dyDescent="0.15">
      <c r="D188" s="26"/>
      <c r="E188" s="600"/>
      <c r="F188" s="601"/>
      <c r="G188" s="601"/>
      <c r="H188" s="601"/>
      <c r="I188" s="601"/>
      <c r="J188" s="601"/>
      <c r="K188" s="601"/>
      <c r="L188" s="601"/>
      <c r="M188" s="601"/>
      <c r="N188" s="601"/>
      <c r="O188" s="602"/>
    </row>
    <row r="189" spans="4:15" x14ac:dyDescent="0.15">
      <c r="D189" s="26"/>
      <c r="E189" s="600"/>
      <c r="F189" s="601"/>
      <c r="G189" s="601"/>
      <c r="H189" s="601"/>
      <c r="I189" s="601"/>
      <c r="J189" s="601"/>
      <c r="K189" s="601"/>
      <c r="L189" s="601"/>
      <c r="M189" s="601"/>
      <c r="N189" s="601"/>
      <c r="O189" s="602"/>
    </row>
    <row r="190" spans="4:15" x14ac:dyDescent="0.15">
      <c r="D190" s="326"/>
      <c r="E190" s="600" t="s">
        <v>2042</v>
      </c>
      <c r="F190" s="601"/>
      <c r="G190" s="601"/>
      <c r="H190" s="601"/>
      <c r="I190" s="601"/>
      <c r="J190" s="601"/>
      <c r="K190" s="601"/>
      <c r="L190" s="601"/>
      <c r="M190" s="601"/>
      <c r="N190" s="601"/>
      <c r="O190" s="602"/>
    </row>
    <row r="191" spans="4:15" x14ac:dyDescent="0.15">
      <c r="D191" s="326"/>
      <c r="E191" s="600"/>
      <c r="F191" s="601"/>
      <c r="G191" s="601"/>
      <c r="H191" s="601"/>
      <c r="I191" s="601"/>
      <c r="J191" s="601"/>
      <c r="K191" s="601"/>
      <c r="L191" s="601"/>
      <c r="M191" s="601"/>
      <c r="N191" s="601"/>
      <c r="O191" s="602"/>
    </row>
    <row r="192" spans="4:15" x14ac:dyDescent="0.15">
      <c r="D192" s="326"/>
      <c r="E192" s="600"/>
      <c r="F192" s="601"/>
      <c r="G192" s="601"/>
      <c r="H192" s="601"/>
      <c r="I192" s="601"/>
      <c r="J192" s="601"/>
      <c r="K192" s="601"/>
      <c r="L192" s="601"/>
      <c r="M192" s="601"/>
      <c r="N192" s="601"/>
      <c r="O192" s="602"/>
    </row>
    <row r="193" spans="3:15" x14ac:dyDescent="0.15">
      <c r="D193" s="326"/>
      <c r="E193" s="600"/>
      <c r="F193" s="601"/>
      <c r="G193" s="601"/>
      <c r="H193" s="601"/>
      <c r="I193" s="601"/>
      <c r="J193" s="601"/>
      <c r="K193" s="601"/>
      <c r="L193" s="601"/>
      <c r="M193" s="601"/>
      <c r="N193" s="601"/>
      <c r="O193" s="602"/>
    </row>
    <row r="194" spans="3:15" x14ac:dyDescent="0.15">
      <c r="D194" s="326"/>
      <c r="E194" s="600"/>
      <c r="F194" s="601"/>
      <c r="G194" s="601"/>
      <c r="H194" s="601"/>
      <c r="I194" s="601"/>
      <c r="J194" s="601"/>
      <c r="K194" s="601"/>
      <c r="L194" s="601"/>
      <c r="M194" s="601"/>
      <c r="N194" s="601"/>
      <c r="O194" s="602"/>
    </row>
    <row r="195" spans="3:15" x14ac:dyDescent="0.15">
      <c r="D195" s="326"/>
      <c r="E195" s="627"/>
      <c r="F195" s="628"/>
      <c r="G195" s="628"/>
      <c r="H195" s="628"/>
      <c r="I195" s="628"/>
      <c r="J195" s="628"/>
      <c r="K195" s="628"/>
      <c r="L195" s="628"/>
      <c r="M195" s="628"/>
      <c r="N195" s="628"/>
      <c r="O195" s="629"/>
    </row>
    <row r="196" spans="3:15" x14ac:dyDescent="0.15">
      <c r="D196" s="326"/>
      <c r="E196" s="326"/>
      <c r="F196" s="326"/>
      <c r="G196" s="326"/>
      <c r="H196" s="326"/>
      <c r="I196" s="326"/>
      <c r="J196" s="326"/>
      <c r="K196" s="326"/>
    </row>
    <row r="197" spans="3:15" ht="14.25" thickBot="1" x14ac:dyDescent="0.2">
      <c r="C197" s="91"/>
    </row>
    <row r="198" spans="3:15" ht="14.25" thickBot="1" x14ac:dyDescent="0.2">
      <c r="D198" s="596" t="s">
        <v>36</v>
      </c>
      <c r="E198" s="596"/>
      <c r="F198" s="596"/>
      <c r="G198" s="596"/>
      <c r="H198" s="596"/>
      <c r="I198" s="596"/>
      <c r="J198" s="596"/>
      <c r="K198" s="596"/>
      <c r="L198" s="182" t="s">
        <v>272</v>
      </c>
      <c r="N198" s="570" t="s">
        <v>489</v>
      </c>
      <c r="O198" s="573" t="s">
        <v>490</v>
      </c>
    </row>
    <row r="199" spans="3:15" x14ac:dyDescent="0.15">
      <c r="D199" s="596" t="s">
        <v>37</v>
      </c>
      <c r="E199" s="596"/>
      <c r="F199" s="596"/>
      <c r="G199" s="596"/>
      <c r="H199" s="596"/>
      <c r="I199" s="596"/>
      <c r="J199" s="596"/>
      <c r="K199" s="789"/>
      <c r="L199" s="588" t="s">
        <v>272</v>
      </c>
      <c r="N199" s="571"/>
      <c r="O199" s="574"/>
    </row>
    <row r="200" spans="3:15" ht="14.25" thickBot="1" x14ac:dyDescent="0.2">
      <c r="D200" s="596"/>
      <c r="E200" s="596"/>
      <c r="F200" s="596"/>
      <c r="G200" s="596"/>
      <c r="H200" s="596"/>
      <c r="I200" s="596"/>
      <c r="J200" s="596"/>
      <c r="K200" s="789"/>
      <c r="L200" s="590"/>
      <c r="N200" s="571"/>
      <c r="O200" s="574"/>
    </row>
    <row r="201" spans="3:15" ht="14.25" thickBot="1" x14ac:dyDescent="0.2">
      <c r="D201" s="689" t="s">
        <v>38</v>
      </c>
      <c r="E201" s="689"/>
      <c r="F201" s="689"/>
      <c r="G201" s="689"/>
      <c r="H201" s="689"/>
      <c r="I201" s="689"/>
      <c r="J201" s="689"/>
      <c r="K201" s="689"/>
      <c r="L201" s="182" t="s">
        <v>272</v>
      </c>
      <c r="N201" s="572"/>
      <c r="O201" s="575"/>
    </row>
    <row r="202" spans="3:15" x14ac:dyDescent="0.15">
      <c r="D202" s="17"/>
      <c r="E202" s="17"/>
      <c r="F202" s="17"/>
      <c r="G202" s="17"/>
      <c r="H202" s="17"/>
      <c r="I202" s="17"/>
      <c r="J202" s="17"/>
      <c r="K202" s="17"/>
    </row>
    <row r="204" spans="3:15" ht="22.15" customHeight="1" x14ac:dyDescent="0.15">
      <c r="D204" s="652" t="s">
        <v>1335</v>
      </c>
      <c r="E204" s="652"/>
      <c r="F204" s="652"/>
      <c r="G204" s="652"/>
      <c r="H204" s="652"/>
      <c r="I204" s="652"/>
      <c r="J204" s="652"/>
      <c r="K204" s="34" t="s">
        <v>265</v>
      </c>
    </row>
    <row r="205" spans="3:15" x14ac:dyDescent="0.15">
      <c r="D205" s="681" t="s">
        <v>266</v>
      </c>
      <c r="E205" s="681"/>
      <c r="F205" s="681"/>
      <c r="G205" s="681"/>
      <c r="H205" s="681"/>
      <c r="I205" s="681"/>
      <c r="J205" s="681"/>
      <c r="K205" s="92" t="s">
        <v>1474</v>
      </c>
    </row>
    <row r="206" spans="3:15" x14ac:dyDescent="0.15">
      <c r="D206" s="885" t="s">
        <v>2255</v>
      </c>
      <c r="E206" s="885"/>
      <c r="F206" s="885"/>
      <c r="G206" s="885"/>
      <c r="H206" s="885"/>
      <c r="I206" s="885"/>
      <c r="J206" s="885"/>
      <c r="K206" s="92" t="s">
        <v>1474</v>
      </c>
    </row>
    <row r="207" spans="3:15" x14ac:dyDescent="0.15">
      <c r="D207" s="681" t="s">
        <v>267</v>
      </c>
      <c r="E207" s="681"/>
      <c r="F207" s="681"/>
      <c r="G207" s="681"/>
      <c r="H207" s="681"/>
      <c r="I207" s="681"/>
      <c r="J207" s="681"/>
      <c r="K207" s="92" t="s">
        <v>1472</v>
      </c>
    </row>
    <row r="208" spans="3:15" x14ac:dyDescent="0.15">
      <c r="D208" s="26"/>
      <c r="F208" s="17"/>
      <c r="G208" s="17"/>
      <c r="H208" s="17"/>
      <c r="I208" s="17"/>
      <c r="J208" s="17"/>
      <c r="K208" s="17"/>
    </row>
    <row r="209" spans="2:15" x14ac:dyDescent="0.15">
      <c r="D209" s="326"/>
      <c r="E209" s="326"/>
      <c r="F209" s="326"/>
      <c r="G209" s="326"/>
      <c r="H209" s="326"/>
      <c r="I209" s="326"/>
      <c r="J209" s="326"/>
      <c r="K209" s="326"/>
    </row>
    <row r="210" spans="2:15" ht="13.15" customHeight="1" x14ac:dyDescent="0.15">
      <c r="B210" s="341" t="s">
        <v>1741</v>
      </c>
    </row>
    <row r="211" spans="2:15" x14ac:dyDescent="0.15">
      <c r="C211" s="341" t="s">
        <v>39</v>
      </c>
    </row>
    <row r="212" spans="2:15" ht="13.15" customHeight="1" x14ac:dyDescent="0.15"/>
    <row r="213" spans="2:15" ht="13.9" customHeight="1" thickBot="1" x14ac:dyDescent="0.2">
      <c r="C213" s="787" t="s">
        <v>1563</v>
      </c>
      <c r="D213" s="690"/>
      <c r="E213" s="597" t="s">
        <v>2116</v>
      </c>
      <c r="F213" s="598"/>
      <c r="G213" s="598"/>
      <c r="H213" s="598"/>
      <c r="I213" s="598"/>
      <c r="J213" s="598"/>
      <c r="K213" s="598"/>
      <c r="L213" s="598"/>
      <c r="M213" s="598"/>
      <c r="N213" s="598"/>
      <c r="O213" s="599"/>
    </row>
    <row r="214" spans="2:15" ht="14.25" thickTop="1" x14ac:dyDescent="0.15">
      <c r="D214" s="326"/>
      <c r="E214" s="600"/>
      <c r="F214" s="601"/>
      <c r="G214" s="601"/>
      <c r="H214" s="601"/>
      <c r="I214" s="601"/>
      <c r="J214" s="601"/>
      <c r="K214" s="601"/>
      <c r="L214" s="601"/>
      <c r="M214" s="601"/>
      <c r="N214" s="601"/>
      <c r="O214" s="602"/>
    </row>
    <row r="215" spans="2:15" x14ac:dyDescent="0.15">
      <c r="D215" s="326"/>
      <c r="E215" s="600"/>
      <c r="F215" s="601"/>
      <c r="G215" s="601"/>
      <c r="H215" s="601"/>
      <c r="I215" s="601"/>
      <c r="J215" s="601"/>
      <c r="K215" s="601"/>
      <c r="L215" s="601"/>
      <c r="M215" s="601"/>
      <c r="N215" s="601"/>
      <c r="O215" s="602"/>
    </row>
    <row r="216" spans="2:15" x14ac:dyDescent="0.15">
      <c r="D216" s="326"/>
      <c r="E216" s="600"/>
      <c r="F216" s="601"/>
      <c r="G216" s="601"/>
      <c r="H216" s="601"/>
      <c r="I216" s="601"/>
      <c r="J216" s="601"/>
      <c r="K216" s="601"/>
      <c r="L216" s="601"/>
      <c r="M216" s="601"/>
      <c r="N216" s="601"/>
      <c r="O216" s="602"/>
    </row>
    <row r="217" spans="2:15" x14ac:dyDescent="0.15">
      <c r="D217" s="326"/>
      <c r="E217" s="600"/>
      <c r="F217" s="601"/>
      <c r="G217" s="601"/>
      <c r="H217" s="601"/>
      <c r="I217" s="601"/>
      <c r="J217" s="601"/>
      <c r="K217" s="601"/>
      <c r="L217" s="601"/>
      <c r="M217" s="601"/>
      <c r="N217" s="601"/>
      <c r="O217" s="602"/>
    </row>
    <row r="218" spans="2:15" x14ac:dyDescent="0.15">
      <c r="D218" s="326"/>
      <c r="E218" s="600"/>
      <c r="F218" s="601"/>
      <c r="G218" s="601"/>
      <c r="H218" s="601"/>
      <c r="I218" s="601"/>
      <c r="J218" s="601"/>
      <c r="K218" s="601"/>
      <c r="L218" s="601"/>
      <c r="M218" s="601"/>
      <c r="N218" s="601"/>
      <c r="O218" s="602"/>
    </row>
    <row r="219" spans="2:15" x14ac:dyDescent="0.15">
      <c r="D219" s="326"/>
      <c r="E219" s="600"/>
      <c r="F219" s="601"/>
      <c r="G219" s="601"/>
      <c r="H219" s="601"/>
      <c r="I219" s="601"/>
      <c r="J219" s="601"/>
      <c r="K219" s="601"/>
      <c r="L219" s="601"/>
      <c r="M219" s="601"/>
      <c r="N219" s="601"/>
      <c r="O219" s="602"/>
    </row>
    <row r="220" spans="2:15" x14ac:dyDescent="0.15">
      <c r="D220" s="326"/>
      <c r="E220" s="600"/>
      <c r="F220" s="601"/>
      <c r="G220" s="601"/>
      <c r="H220" s="601"/>
      <c r="I220" s="601"/>
      <c r="J220" s="601"/>
      <c r="K220" s="601"/>
      <c r="L220" s="601"/>
      <c r="M220" s="601"/>
      <c r="N220" s="601"/>
      <c r="O220" s="602"/>
    </row>
    <row r="221" spans="2:15" x14ac:dyDescent="0.15">
      <c r="D221" s="326"/>
      <c r="E221" s="600"/>
      <c r="F221" s="601"/>
      <c r="G221" s="601"/>
      <c r="H221" s="601"/>
      <c r="I221" s="601"/>
      <c r="J221" s="601"/>
      <c r="K221" s="601"/>
      <c r="L221" s="601"/>
      <c r="M221" s="601"/>
      <c r="N221" s="601"/>
      <c r="O221" s="602"/>
    </row>
    <row r="222" spans="2:15" x14ac:dyDescent="0.15">
      <c r="D222" s="326"/>
      <c r="E222" s="600"/>
      <c r="F222" s="601"/>
      <c r="G222" s="601"/>
      <c r="H222" s="601"/>
      <c r="I222" s="601"/>
      <c r="J222" s="601"/>
      <c r="K222" s="601"/>
      <c r="L222" s="601"/>
      <c r="M222" s="601"/>
      <c r="N222" s="601"/>
      <c r="O222" s="602"/>
    </row>
    <row r="223" spans="2:15" x14ac:dyDescent="0.15">
      <c r="D223" s="326"/>
      <c r="E223" s="600"/>
      <c r="F223" s="601"/>
      <c r="G223" s="601"/>
      <c r="H223" s="601"/>
      <c r="I223" s="601"/>
      <c r="J223" s="601"/>
      <c r="K223" s="601"/>
      <c r="L223" s="601"/>
      <c r="M223" s="601"/>
      <c r="N223" s="601"/>
      <c r="O223" s="602"/>
    </row>
    <row r="224" spans="2:15" x14ac:dyDescent="0.15">
      <c r="D224" s="326"/>
      <c r="E224" s="600"/>
      <c r="F224" s="601"/>
      <c r="G224" s="601"/>
      <c r="H224" s="601"/>
      <c r="I224" s="601"/>
      <c r="J224" s="601"/>
      <c r="K224" s="601"/>
      <c r="L224" s="601"/>
      <c r="M224" s="601"/>
      <c r="N224" s="601"/>
      <c r="O224" s="602"/>
    </row>
    <row r="225" spans="4:15" x14ac:dyDescent="0.15">
      <c r="D225" s="326"/>
      <c r="E225" s="600"/>
      <c r="F225" s="601"/>
      <c r="G225" s="601"/>
      <c r="H225" s="601"/>
      <c r="I225" s="601"/>
      <c r="J225" s="601"/>
      <c r="K225" s="601"/>
      <c r="L225" s="601"/>
      <c r="M225" s="601"/>
      <c r="N225" s="601"/>
      <c r="O225" s="602"/>
    </row>
    <row r="226" spans="4:15" x14ac:dyDescent="0.15">
      <c r="D226" s="326"/>
      <c r="E226" s="600"/>
      <c r="F226" s="601"/>
      <c r="G226" s="601"/>
      <c r="H226" s="601"/>
      <c r="I226" s="601"/>
      <c r="J226" s="601"/>
      <c r="K226" s="601"/>
      <c r="L226" s="601"/>
      <c r="M226" s="601"/>
      <c r="N226" s="601"/>
      <c r="O226" s="602"/>
    </row>
    <row r="227" spans="4:15" x14ac:dyDescent="0.15">
      <c r="D227" s="326"/>
      <c r="E227" s="600" t="s">
        <v>1685</v>
      </c>
      <c r="F227" s="601"/>
      <c r="G227" s="601"/>
      <c r="H227" s="601"/>
      <c r="I227" s="601"/>
      <c r="J227" s="601"/>
      <c r="K227" s="601"/>
      <c r="L227" s="601"/>
      <c r="M227" s="601"/>
      <c r="N227" s="601"/>
      <c r="O227" s="602"/>
    </row>
    <row r="228" spans="4:15" x14ac:dyDescent="0.15">
      <c r="D228" s="326"/>
      <c r="E228" s="600"/>
      <c r="F228" s="601"/>
      <c r="G228" s="601"/>
      <c r="H228" s="601"/>
      <c r="I228" s="601"/>
      <c r="J228" s="601"/>
      <c r="K228" s="601"/>
      <c r="L228" s="601"/>
      <c r="M228" s="601"/>
      <c r="N228" s="601"/>
      <c r="O228" s="602"/>
    </row>
    <row r="229" spans="4:15" x14ac:dyDescent="0.15">
      <c r="D229" s="326"/>
      <c r="E229" s="627"/>
      <c r="F229" s="628"/>
      <c r="G229" s="628"/>
      <c r="H229" s="628"/>
      <c r="I229" s="628"/>
      <c r="J229" s="628"/>
      <c r="K229" s="628"/>
      <c r="L229" s="628"/>
      <c r="M229" s="628"/>
      <c r="N229" s="628"/>
      <c r="O229" s="629"/>
    </row>
    <row r="230" spans="4:15" ht="14.25" thickBot="1" x14ac:dyDescent="0.2">
      <c r="D230" s="326"/>
      <c r="E230" s="326"/>
      <c r="F230" s="326"/>
      <c r="G230" s="326"/>
      <c r="H230" s="326"/>
      <c r="I230" s="326"/>
      <c r="J230" s="326"/>
      <c r="K230" s="326"/>
    </row>
    <row r="231" spans="4:15" ht="14.25" thickBot="1" x14ac:dyDescent="0.2">
      <c r="D231" s="596" t="s">
        <v>1284</v>
      </c>
      <c r="E231" s="596"/>
      <c r="F231" s="596"/>
      <c r="G231" s="596"/>
      <c r="H231" s="596"/>
      <c r="I231" s="596"/>
      <c r="J231" s="596"/>
      <c r="K231" s="596"/>
      <c r="L231" s="182" t="s">
        <v>272</v>
      </c>
      <c r="N231" s="717" t="s">
        <v>491</v>
      </c>
      <c r="O231" s="868" t="s">
        <v>492</v>
      </c>
    </row>
    <row r="232" spans="4:15" ht="14.25" thickBot="1" x14ac:dyDescent="0.2">
      <c r="D232" s="596" t="s">
        <v>1285</v>
      </c>
      <c r="E232" s="596"/>
      <c r="F232" s="596"/>
      <c r="G232" s="596"/>
      <c r="H232" s="596"/>
      <c r="I232" s="596"/>
      <c r="J232" s="596"/>
      <c r="K232" s="596"/>
      <c r="L232" s="182" t="s">
        <v>272</v>
      </c>
      <c r="N232" s="718"/>
      <c r="O232" s="869"/>
    </row>
    <row r="233" spans="4:15" x14ac:dyDescent="0.15">
      <c r="D233" s="326"/>
      <c r="E233" s="326"/>
      <c r="F233" s="326"/>
      <c r="G233" s="326"/>
      <c r="H233" s="326"/>
      <c r="I233" s="326"/>
      <c r="J233" s="326"/>
      <c r="K233" s="326"/>
      <c r="N233" s="719"/>
      <c r="O233" s="870"/>
    </row>
    <row r="234" spans="4:15" x14ac:dyDescent="0.15">
      <c r="D234" s="652" t="s">
        <v>1294</v>
      </c>
      <c r="E234" s="652"/>
      <c r="F234" s="652"/>
      <c r="G234" s="652"/>
      <c r="H234" s="652"/>
      <c r="I234" s="652"/>
      <c r="J234" s="652"/>
      <c r="K234" s="652"/>
    </row>
    <row r="235" spans="4:15" x14ac:dyDescent="0.15">
      <c r="D235" s="591" t="s">
        <v>268</v>
      </c>
      <c r="E235" s="591"/>
      <c r="F235" s="591"/>
      <c r="G235" s="591"/>
      <c r="H235" s="709" t="s">
        <v>419</v>
      </c>
      <c r="I235" s="709"/>
      <c r="J235" s="709"/>
      <c r="K235" s="709"/>
    </row>
    <row r="236" spans="4:15" x14ac:dyDescent="0.15">
      <c r="D236" s="591" t="s">
        <v>1643</v>
      </c>
      <c r="E236" s="591"/>
      <c r="F236" s="591"/>
      <c r="G236" s="591"/>
      <c r="H236" s="709" t="s">
        <v>419</v>
      </c>
      <c r="I236" s="709"/>
      <c r="J236" s="709"/>
      <c r="K236" s="709"/>
    </row>
    <row r="237" spans="4:15" x14ac:dyDescent="0.15">
      <c r="D237" s="591" t="s">
        <v>269</v>
      </c>
      <c r="E237" s="591"/>
      <c r="F237" s="591"/>
      <c r="G237" s="591"/>
      <c r="H237" s="750" t="s">
        <v>1539</v>
      </c>
      <c r="I237" s="750"/>
      <c r="J237" s="750"/>
      <c r="K237" s="750"/>
    </row>
    <row r="238" spans="4:15" x14ac:dyDescent="0.15">
      <c r="D238" s="882" t="s">
        <v>1204</v>
      </c>
      <c r="E238" s="883"/>
      <c r="F238" s="883"/>
      <c r="G238" s="883"/>
      <c r="H238" s="883"/>
      <c r="I238" s="883"/>
      <c r="J238" s="883"/>
      <c r="K238" s="884"/>
    </row>
    <row r="239" spans="4:15" x14ac:dyDescent="0.15">
      <c r="D239" s="591" t="s">
        <v>270</v>
      </c>
      <c r="E239" s="591"/>
      <c r="F239" s="591"/>
      <c r="G239" s="591"/>
      <c r="H239" s="709" t="s">
        <v>419</v>
      </c>
      <c r="I239" s="709"/>
      <c r="J239" s="709"/>
      <c r="K239" s="709"/>
    </row>
    <row r="240" spans="4:15" x14ac:dyDescent="0.15">
      <c r="D240" s="892" t="s">
        <v>271</v>
      </c>
      <c r="E240" s="892"/>
      <c r="F240" s="892"/>
      <c r="G240" s="892"/>
      <c r="H240" s="873"/>
      <c r="I240" s="874"/>
      <c r="J240" s="874"/>
      <c r="K240" s="875"/>
    </row>
    <row r="241" spans="1:12" x14ac:dyDescent="0.15">
      <c r="D241" s="732" t="s">
        <v>1475</v>
      </c>
      <c r="E241" s="733"/>
      <c r="F241" s="733"/>
      <c r="G241" s="734"/>
      <c r="H241" s="876"/>
      <c r="I241" s="877"/>
      <c r="J241" s="877"/>
      <c r="K241" s="878"/>
    </row>
    <row r="242" spans="1:12" x14ac:dyDescent="0.15">
      <c r="D242" s="732"/>
      <c r="E242" s="733"/>
      <c r="F242" s="733"/>
      <c r="G242" s="734"/>
      <c r="H242" s="876"/>
      <c r="I242" s="877"/>
      <c r="J242" s="877"/>
      <c r="K242" s="878"/>
    </row>
    <row r="243" spans="1:12" x14ac:dyDescent="0.15">
      <c r="D243" s="889"/>
      <c r="E243" s="890"/>
      <c r="F243" s="890"/>
      <c r="G243" s="891"/>
      <c r="H243" s="876"/>
      <c r="I243" s="877"/>
      <c r="J243" s="877"/>
      <c r="K243" s="878"/>
    </row>
    <row r="244" spans="1:12" x14ac:dyDescent="0.15">
      <c r="D244" s="889"/>
      <c r="E244" s="890"/>
      <c r="F244" s="890"/>
      <c r="G244" s="891"/>
      <c r="H244" s="876"/>
      <c r="I244" s="877"/>
      <c r="J244" s="877"/>
      <c r="K244" s="878"/>
    </row>
    <row r="245" spans="1:12" x14ac:dyDescent="0.15">
      <c r="D245" s="879"/>
      <c r="E245" s="880"/>
      <c r="F245" s="881"/>
      <c r="G245" s="166" t="s">
        <v>1476</v>
      </c>
      <c r="H245" s="886"/>
      <c r="I245" s="887"/>
      <c r="J245" s="887"/>
      <c r="K245" s="888"/>
    </row>
    <row r="246" spans="1:12" x14ac:dyDescent="0.15">
      <c r="D246" s="26"/>
      <c r="F246" s="326"/>
      <c r="G246" s="326"/>
      <c r="H246" s="326"/>
      <c r="I246" s="326"/>
      <c r="J246" s="326"/>
      <c r="K246" s="326"/>
    </row>
    <row r="247" spans="1:12" x14ac:dyDescent="0.15">
      <c r="D247" s="326"/>
      <c r="E247" s="326"/>
      <c r="F247" s="326"/>
      <c r="G247" s="326"/>
      <c r="H247" s="326"/>
      <c r="I247" s="326"/>
      <c r="J247" s="326"/>
      <c r="K247" s="326"/>
    </row>
    <row r="248" spans="1:12" ht="14.25" thickBot="1" x14ac:dyDescent="0.2"/>
    <row r="249" spans="1:12" ht="14.25" customHeight="1" x14ac:dyDescent="0.15">
      <c r="A249" s="578" t="s">
        <v>747</v>
      </c>
      <c r="B249" s="579"/>
      <c r="C249" s="580"/>
      <c r="D249" s="584" t="s">
        <v>751</v>
      </c>
      <c r="E249" s="585"/>
      <c r="F249" s="585"/>
      <c r="G249" s="585"/>
      <c r="H249" s="585"/>
      <c r="I249" s="585"/>
      <c r="J249" s="585"/>
      <c r="K249" s="585"/>
      <c r="L249" s="586"/>
    </row>
    <row r="250" spans="1:12" ht="14.25" thickBot="1" x14ac:dyDescent="0.2">
      <c r="A250" s="581"/>
      <c r="B250" s="582"/>
      <c r="C250" s="583"/>
      <c r="D250" s="584"/>
      <c r="E250" s="585"/>
      <c r="F250" s="585"/>
      <c r="G250" s="585"/>
      <c r="H250" s="585"/>
      <c r="I250" s="585"/>
      <c r="J250" s="585"/>
      <c r="K250" s="585"/>
      <c r="L250" s="587"/>
    </row>
  </sheetData>
  <dataConsolidate link="1"/>
  <mergeCells count="116">
    <mergeCell ref="E174:O189"/>
    <mergeCell ref="E190:O195"/>
    <mergeCell ref="E213:O226"/>
    <mergeCell ref="E227:O229"/>
    <mergeCell ref="E7:O17"/>
    <mergeCell ref="E18:O23"/>
    <mergeCell ref="E39:O52"/>
    <mergeCell ref="E53:O58"/>
    <mergeCell ref="E85:O128"/>
    <mergeCell ref="E129:O136"/>
    <mergeCell ref="N26:N29"/>
    <mergeCell ref="O26:O29"/>
    <mergeCell ref="N60:N64"/>
    <mergeCell ref="D64:I64"/>
    <mergeCell ref="J64:K64"/>
    <mergeCell ref="O60:O64"/>
    <mergeCell ref="J75:K75"/>
    <mergeCell ref="J76:K76"/>
    <mergeCell ref="J66:K66"/>
    <mergeCell ref="D65:I65"/>
    <mergeCell ref="D66:I66"/>
    <mergeCell ref="J65:K65"/>
    <mergeCell ref="J69:K69"/>
    <mergeCell ref="J70:K70"/>
    <mergeCell ref="D236:G236"/>
    <mergeCell ref="H236:K236"/>
    <mergeCell ref="A249:C250"/>
    <mergeCell ref="D249:K250"/>
    <mergeCell ref="L249:L250"/>
    <mergeCell ref="D164:K165"/>
    <mergeCell ref="L164:L165"/>
    <mergeCell ref="D167:K168"/>
    <mergeCell ref="L167:L168"/>
    <mergeCell ref="D199:K200"/>
    <mergeCell ref="L199:L200"/>
    <mergeCell ref="D201:K201"/>
    <mergeCell ref="D237:G237"/>
    <mergeCell ref="H237:K237"/>
    <mergeCell ref="D239:G239"/>
    <mergeCell ref="H239:K239"/>
    <mergeCell ref="D204:J204"/>
    <mergeCell ref="D205:J205"/>
    <mergeCell ref="H245:K245"/>
    <mergeCell ref="D243:G243"/>
    <mergeCell ref="D244:G244"/>
    <mergeCell ref="C174:D174"/>
    <mergeCell ref="C213:D213"/>
    <mergeCell ref="D240:G240"/>
    <mergeCell ref="H240:K244"/>
    <mergeCell ref="D241:G242"/>
    <mergeCell ref="D245:F245"/>
    <mergeCell ref="D235:G235"/>
    <mergeCell ref="H235:K235"/>
    <mergeCell ref="J67:K67"/>
    <mergeCell ref="D69:I69"/>
    <mergeCell ref="D238:K238"/>
    <mergeCell ref="D234:K234"/>
    <mergeCell ref="D207:J207"/>
    <mergeCell ref="D67:I67"/>
    <mergeCell ref="D152:J152"/>
    <mergeCell ref="D153:J153"/>
    <mergeCell ref="D141:K142"/>
    <mergeCell ref="D169:K169"/>
    <mergeCell ref="D198:K198"/>
    <mergeCell ref="D206:J206"/>
    <mergeCell ref="D166:K166"/>
    <mergeCell ref="D154:J156"/>
    <mergeCell ref="C85:D85"/>
    <mergeCell ref="D150:J150"/>
    <mergeCell ref="D151:J151"/>
    <mergeCell ref="D72:K72"/>
    <mergeCell ref="D76:I76"/>
    <mergeCell ref="N231:N233"/>
    <mergeCell ref="O231:O233"/>
    <mergeCell ref="D68:I68"/>
    <mergeCell ref="J68:K68"/>
    <mergeCell ref="N139:N145"/>
    <mergeCell ref="O139:O145"/>
    <mergeCell ref="D149:J149"/>
    <mergeCell ref="L141:L142"/>
    <mergeCell ref="N198:N201"/>
    <mergeCell ref="O198:O201"/>
    <mergeCell ref="D231:K231"/>
    <mergeCell ref="D232:K232"/>
    <mergeCell ref="D146:J146"/>
    <mergeCell ref="D147:J147"/>
    <mergeCell ref="D148:J148"/>
    <mergeCell ref="D139:K139"/>
    <mergeCell ref="D157:J158"/>
    <mergeCell ref="D159:J160"/>
    <mergeCell ref="D161:J162"/>
    <mergeCell ref="K148:K162"/>
    <mergeCell ref="D144:J145"/>
    <mergeCell ref="K144:K145"/>
    <mergeCell ref="D77:K77"/>
    <mergeCell ref="D78:K79"/>
    <mergeCell ref="J71:K71"/>
    <mergeCell ref="D70:H70"/>
    <mergeCell ref="D71:H71"/>
    <mergeCell ref="D75:H75"/>
    <mergeCell ref="D73:K74"/>
    <mergeCell ref="A1:K1"/>
    <mergeCell ref="D60:K60"/>
    <mergeCell ref="D61:K61"/>
    <mergeCell ref="C5:L5"/>
    <mergeCell ref="D26:K26"/>
    <mergeCell ref="D29:K29"/>
    <mergeCell ref="D31:J31"/>
    <mergeCell ref="D32:F32"/>
    <mergeCell ref="G32:J32"/>
    <mergeCell ref="D33:F33"/>
    <mergeCell ref="G33:J33"/>
    <mergeCell ref="D27:K28"/>
    <mergeCell ref="L27:L28"/>
    <mergeCell ref="C7:D7"/>
    <mergeCell ref="C39:D39"/>
  </mergeCells>
  <phoneticPr fontId="1"/>
  <conditionalFormatting sqref="L249">
    <cfRule type="cellIs" dxfId="281" priority="31" operator="equal">
      <formula>"はい"</formula>
    </cfRule>
  </conditionalFormatting>
  <conditionalFormatting sqref="L26:L29 L60:L61 L139 L141:L142 L164:L169 L198:L201 L231:L232">
    <cfRule type="cellIs" dxfId="280" priority="21" operator="equal">
      <formula>"非該当"</formula>
    </cfRule>
    <cfRule type="cellIs" dxfId="279" priority="22" operator="equal">
      <formula>"否"</formula>
    </cfRule>
    <cfRule type="cellIs" dxfId="278" priority="30" operator="notEqual">
      <formula>"適・否"</formula>
    </cfRule>
  </conditionalFormatting>
  <conditionalFormatting sqref="G32:J33 K205:K206">
    <cfRule type="cellIs" dxfId="277" priority="28" operator="notEqual">
      <formula>"人"</formula>
    </cfRule>
  </conditionalFormatting>
  <conditionalFormatting sqref="J67:K68 H235:K235 H239:K239">
    <cfRule type="cellIs" dxfId="276" priority="27" operator="notEqual">
      <formula>"年　月　日"</formula>
    </cfRule>
  </conditionalFormatting>
  <conditionalFormatting sqref="D73:K74 D78:K79 H240:K244">
    <cfRule type="cellIs" dxfId="275" priority="24" operator="notEqual">
      <formula>""</formula>
    </cfRule>
  </conditionalFormatting>
  <conditionalFormatting sqref="H245:K245">
    <cfRule type="cellIs" dxfId="274" priority="23" operator="notEqual">
      <formula>""</formula>
    </cfRule>
  </conditionalFormatting>
  <conditionalFormatting sqref="J65:K66 J69:K69 J76:K76 K146:K162 H237:K237">
    <cfRule type="cellIs" dxfId="273" priority="15" operator="equal">
      <formula>"非該当"</formula>
    </cfRule>
    <cfRule type="cellIs" dxfId="272" priority="16" operator="equal">
      <formula>"無"</formula>
    </cfRule>
    <cfRule type="cellIs" dxfId="271" priority="17" operator="notEqual">
      <formula>"有・無"</formula>
    </cfRule>
  </conditionalFormatting>
  <conditionalFormatting sqref="K207">
    <cfRule type="cellIs" dxfId="270" priority="14" operator="notEqual">
      <formula>"人"</formula>
    </cfRule>
  </conditionalFormatting>
  <conditionalFormatting sqref="I70">
    <cfRule type="cellIs" dxfId="269" priority="11" operator="equal">
      <formula>"非該当"</formula>
    </cfRule>
    <cfRule type="cellIs" dxfId="268" priority="12" operator="equal">
      <formula>"無"</formula>
    </cfRule>
    <cfRule type="cellIs" dxfId="267" priority="13" operator="notEqual">
      <formula>"有・無"</formula>
    </cfRule>
  </conditionalFormatting>
  <conditionalFormatting sqref="J70:K70">
    <cfRule type="cellIs" dxfId="266" priority="10" operator="notEqual">
      <formula>"年　月　日"</formula>
    </cfRule>
  </conditionalFormatting>
  <conditionalFormatting sqref="I71">
    <cfRule type="cellIs" dxfId="265" priority="7" operator="equal">
      <formula>"非該当"</formula>
    </cfRule>
    <cfRule type="cellIs" dxfId="264" priority="8" operator="equal">
      <formula>"無"</formula>
    </cfRule>
    <cfRule type="cellIs" dxfId="263" priority="9" operator="notEqual">
      <formula>"有・無"</formula>
    </cfRule>
  </conditionalFormatting>
  <conditionalFormatting sqref="J71:K71">
    <cfRule type="cellIs" dxfId="262" priority="6" operator="notEqual">
      <formula>"年　月　日"</formula>
    </cfRule>
  </conditionalFormatting>
  <conditionalFormatting sqref="I75">
    <cfRule type="cellIs" dxfId="261" priority="3" operator="equal">
      <formula>"非該当"</formula>
    </cfRule>
    <cfRule type="cellIs" dxfId="260" priority="4" operator="equal">
      <formula>"無"</formula>
    </cfRule>
    <cfRule type="cellIs" dxfId="259" priority="5" operator="notEqual">
      <formula>"有・無"</formula>
    </cfRule>
  </conditionalFormatting>
  <conditionalFormatting sqref="J75:K75">
    <cfRule type="cellIs" dxfId="258" priority="2" operator="notEqual">
      <formula>"年　月　日"</formula>
    </cfRule>
  </conditionalFormatting>
  <conditionalFormatting sqref="H236:K236">
    <cfRule type="cellIs" dxfId="257" priority="1" operator="notEqual">
      <formula>"年　月　日"</formula>
    </cfRule>
  </conditionalFormatting>
  <dataValidations count="4">
    <dataValidation type="list" errorStyle="warning" showInputMessage="1" showErrorMessage="1" sqref="H237:K237 J65:K66 K146:K162 I70:I71 J69:K69 J76:K76 I75" xr:uid="{00000000-0002-0000-0A00-000000000000}">
      <formula1>"有,無"</formula1>
    </dataValidation>
    <dataValidation type="list" errorStyle="warning" showInputMessage="1" showErrorMessage="1" errorTitle="適・否又は該当なしを入力" error="適・否又は該当なしを入力" sqref="L231 L29 L139 L198:L199 L60 L169 L26 L166:L167 L141" xr:uid="{00000000-0002-0000-0A00-000001000000}">
      <formula1>"適,,否"</formula1>
    </dataValidation>
    <dataValidation type="list" errorStyle="warning" showInputMessage="1" showErrorMessage="1" errorTitle="適・否又は該当なしを入力" error="適・否又は該当なしを入力" sqref="L27 L232 L61 L164 L201" xr:uid="{00000000-0002-0000-0A00-000002000000}">
      <formula1>"適,,否,非該当"</formula1>
    </dataValidation>
    <dataValidation type="list" allowBlank="1" showInputMessage="1" showErrorMessage="1" sqref="L249" xr:uid="{00000000-0002-0000-0A00-000003000000}">
      <formula1>"はい"</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92D050"/>
    <pageSetUpPr fitToPage="1"/>
  </sheetPr>
  <dimension ref="A1:Y369"/>
  <sheetViews>
    <sheetView zoomScale="90" zoomScaleNormal="90" workbookViewId="0">
      <selection sqref="A1:K1"/>
    </sheetView>
  </sheetViews>
  <sheetFormatPr defaultColWidth="9" defaultRowHeight="13.5" x14ac:dyDescent="0.15"/>
  <cols>
    <col min="1" max="2" width="2" style="341" customWidth="1"/>
    <col min="3" max="3" width="3.75" style="341" customWidth="1"/>
    <col min="4" max="4" width="9" style="341" customWidth="1"/>
    <col min="5" max="12" width="9" style="341"/>
    <col min="13" max="13" width="8.375" style="341" bestFit="1" customWidth="1"/>
    <col min="14" max="14" width="18.375" style="341" customWidth="1"/>
    <col min="15" max="15" width="18.125" style="341" customWidth="1"/>
    <col min="16" max="16384" width="9" style="341"/>
  </cols>
  <sheetData>
    <row r="1" spans="1:15" x14ac:dyDescent="0.15">
      <c r="A1" s="610" t="s">
        <v>614</v>
      </c>
      <c r="B1" s="611"/>
      <c r="C1" s="611"/>
      <c r="D1" s="611"/>
      <c r="E1" s="611"/>
      <c r="F1" s="611"/>
      <c r="G1" s="611"/>
      <c r="H1" s="611"/>
      <c r="I1" s="611"/>
      <c r="J1" s="611"/>
      <c r="K1" s="612"/>
      <c r="L1" s="202" t="s">
        <v>597</v>
      </c>
      <c r="N1" s="203" t="s">
        <v>528</v>
      </c>
      <c r="O1" s="204" t="s">
        <v>529</v>
      </c>
    </row>
    <row r="3" spans="1:15" x14ac:dyDescent="0.15">
      <c r="B3" s="341" t="s">
        <v>615</v>
      </c>
    </row>
    <row r="4" spans="1:15" ht="13.5" customHeight="1" x14ac:dyDescent="0.15">
      <c r="B4" s="341" t="s">
        <v>22</v>
      </c>
    </row>
    <row r="5" spans="1:15" x14ac:dyDescent="0.15">
      <c r="C5" s="788" t="s">
        <v>23</v>
      </c>
      <c r="D5" s="788"/>
      <c r="E5" s="788"/>
      <c r="F5" s="788"/>
      <c r="G5" s="788"/>
      <c r="H5" s="788"/>
      <c r="I5" s="788"/>
      <c r="J5" s="788"/>
      <c r="K5" s="788"/>
      <c r="L5" s="788"/>
    </row>
    <row r="7" spans="1:15" ht="13.9" customHeight="1" thickBot="1" x14ac:dyDescent="0.2">
      <c r="C7" s="787" t="s">
        <v>1563</v>
      </c>
      <c r="D7" s="690"/>
      <c r="E7" s="597" t="s">
        <v>1673</v>
      </c>
      <c r="F7" s="598"/>
      <c r="G7" s="598"/>
      <c r="H7" s="598"/>
      <c r="I7" s="598"/>
      <c r="J7" s="598"/>
      <c r="K7" s="598"/>
      <c r="L7" s="598"/>
      <c r="M7" s="598"/>
      <c r="N7" s="598"/>
      <c r="O7" s="599"/>
    </row>
    <row r="8" spans="1:15" ht="14.25" thickTop="1" x14ac:dyDescent="0.15">
      <c r="D8" s="26"/>
      <c r="E8" s="600"/>
      <c r="F8" s="601"/>
      <c r="G8" s="601"/>
      <c r="H8" s="601"/>
      <c r="I8" s="601"/>
      <c r="J8" s="601"/>
      <c r="K8" s="601"/>
      <c r="L8" s="601"/>
      <c r="M8" s="601"/>
      <c r="N8" s="601"/>
      <c r="O8" s="602"/>
    </row>
    <row r="9" spans="1:15" x14ac:dyDescent="0.15">
      <c r="D9" s="26"/>
      <c r="E9" s="600"/>
      <c r="F9" s="601"/>
      <c r="G9" s="601"/>
      <c r="H9" s="601"/>
      <c r="I9" s="601"/>
      <c r="J9" s="601"/>
      <c r="K9" s="601"/>
      <c r="L9" s="601"/>
      <c r="M9" s="601"/>
      <c r="N9" s="601"/>
      <c r="O9" s="602"/>
    </row>
    <row r="10" spans="1:15" x14ac:dyDescent="0.15">
      <c r="D10" s="26"/>
      <c r="E10" s="600"/>
      <c r="F10" s="601"/>
      <c r="G10" s="601"/>
      <c r="H10" s="601"/>
      <c r="I10" s="601"/>
      <c r="J10" s="601"/>
      <c r="K10" s="601"/>
      <c r="L10" s="601"/>
      <c r="M10" s="601"/>
      <c r="N10" s="601"/>
      <c r="O10" s="602"/>
    </row>
    <row r="11" spans="1:15" x14ac:dyDescent="0.15">
      <c r="D11" s="26"/>
      <c r="E11" s="600"/>
      <c r="F11" s="601"/>
      <c r="G11" s="601"/>
      <c r="H11" s="601"/>
      <c r="I11" s="601"/>
      <c r="J11" s="601"/>
      <c r="K11" s="601"/>
      <c r="L11" s="601"/>
      <c r="M11" s="601"/>
      <c r="N11" s="601"/>
      <c r="O11" s="602"/>
    </row>
    <row r="12" spans="1:15" x14ac:dyDescent="0.15">
      <c r="D12" s="26"/>
      <c r="E12" s="600"/>
      <c r="F12" s="601"/>
      <c r="G12" s="601"/>
      <c r="H12" s="601"/>
      <c r="I12" s="601"/>
      <c r="J12" s="601"/>
      <c r="K12" s="601"/>
      <c r="L12" s="601"/>
      <c r="M12" s="601"/>
      <c r="N12" s="601"/>
      <c r="O12" s="602"/>
    </row>
    <row r="13" spans="1:15" ht="13.5" customHeight="1" x14ac:dyDescent="0.15">
      <c r="D13" s="26"/>
      <c r="E13" s="600"/>
      <c r="F13" s="601"/>
      <c r="G13" s="601"/>
      <c r="H13" s="601"/>
      <c r="I13" s="601"/>
      <c r="J13" s="601"/>
      <c r="K13" s="601"/>
      <c r="L13" s="601"/>
      <c r="M13" s="601"/>
      <c r="N13" s="601"/>
      <c r="O13" s="602"/>
    </row>
    <row r="14" spans="1:15" ht="13.5" customHeight="1" x14ac:dyDescent="0.15">
      <c r="D14" s="26"/>
      <c r="E14" s="600"/>
      <c r="F14" s="601"/>
      <c r="G14" s="601"/>
      <c r="H14" s="601"/>
      <c r="I14" s="601"/>
      <c r="J14" s="601"/>
      <c r="K14" s="601"/>
      <c r="L14" s="601"/>
      <c r="M14" s="601"/>
      <c r="N14" s="601"/>
      <c r="O14" s="602"/>
    </row>
    <row r="15" spans="1:15" ht="13.5" customHeight="1" x14ac:dyDescent="0.15">
      <c r="D15" s="26"/>
      <c r="E15" s="600"/>
      <c r="F15" s="601"/>
      <c r="G15" s="601"/>
      <c r="H15" s="601"/>
      <c r="I15" s="601"/>
      <c r="J15" s="601"/>
      <c r="K15" s="601"/>
      <c r="L15" s="601"/>
      <c r="M15" s="601"/>
      <c r="N15" s="601"/>
      <c r="O15" s="602"/>
    </row>
    <row r="16" spans="1:15" ht="13.5" customHeight="1" x14ac:dyDescent="0.15">
      <c r="D16" s="26"/>
      <c r="E16" s="600"/>
      <c r="F16" s="601"/>
      <c r="G16" s="601"/>
      <c r="H16" s="601"/>
      <c r="I16" s="601"/>
      <c r="J16" s="601"/>
      <c r="K16" s="601"/>
      <c r="L16" s="601"/>
      <c r="M16" s="601"/>
      <c r="N16" s="601"/>
      <c r="O16" s="602"/>
    </row>
    <row r="17" spans="2:15" ht="13.5" customHeight="1" x14ac:dyDescent="0.15">
      <c r="D17" s="26"/>
      <c r="E17" s="600"/>
      <c r="F17" s="601"/>
      <c r="G17" s="601"/>
      <c r="H17" s="601"/>
      <c r="I17" s="601"/>
      <c r="J17" s="601"/>
      <c r="K17" s="601"/>
      <c r="L17" s="601"/>
      <c r="M17" s="601"/>
      <c r="N17" s="601"/>
      <c r="O17" s="602"/>
    </row>
    <row r="18" spans="2:15" ht="13.5" customHeight="1" x14ac:dyDescent="0.15">
      <c r="D18" s="26"/>
      <c r="E18" s="600" t="s">
        <v>2043</v>
      </c>
      <c r="F18" s="601"/>
      <c r="G18" s="601"/>
      <c r="H18" s="601"/>
      <c r="I18" s="601"/>
      <c r="J18" s="601"/>
      <c r="K18" s="601"/>
      <c r="L18" s="601"/>
      <c r="M18" s="601"/>
      <c r="N18" s="601"/>
      <c r="O18" s="602"/>
    </row>
    <row r="19" spans="2:15" ht="12" customHeight="1" x14ac:dyDescent="0.15">
      <c r="D19" s="26"/>
      <c r="E19" s="600"/>
      <c r="F19" s="601"/>
      <c r="G19" s="601"/>
      <c r="H19" s="601"/>
      <c r="I19" s="601"/>
      <c r="J19" s="601"/>
      <c r="K19" s="601"/>
      <c r="L19" s="601"/>
      <c r="M19" s="601"/>
      <c r="N19" s="601"/>
      <c r="O19" s="602"/>
    </row>
    <row r="20" spans="2:15" ht="12" customHeight="1" x14ac:dyDescent="0.15">
      <c r="D20" s="26"/>
      <c r="E20" s="600"/>
      <c r="F20" s="601"/>
      <c r="G20" s="601"/>
      <c r="H20" s="601"/>
      <c r="I20" s="601"/>
      <c r="J20" s="601"/>
      <c r="K20" s="601"/>
      <c r="L20" s="601"/>
      <c r="M20" s="601"/>
      <c r="N20" s="601"/>
      <c r="O20" s="602"/>
    </row>
    <row r="21" spans="2:15" ht="12" customHeight="1" x14ac:dyDescent="0.15">
      <c r="D21" s="26"/>
      <c r="E21" s="600"/>
      <c r="F21" s="601"/>
      <c r="G21" s="601"/>
      <c r="H21" s="601"/>
      <c r="I21" s="601"/>
      <c r="J21" s="601"/>
      <c r="K21" s="601"/>
      <c r="L21" s="601"/>
      <c r="M21" s="601"/>
      <c r="N21" s="601"/>
      <c r="O21" s="602"/>
    </row>
    <row r="22" spans="2:15" ht="12" customHeight="1" x14ac:dyDescent="0.15">
      <c r="D22" s="26"/>
      <c r="E22" s="600"/>
      <c r="F22" s="601"/>
      <c r="G22" s="601"/>
      <c r="H22" s="601"/>
      <c r="I22" s="601"/>
      <c r="J22" s="601"/>
      <c r="K22" s="601"/>
      <c r="L22" s="601"/>
      <c r="M22" s="601"/>
      <c r="N22" s="601"/>
      <c r="O22" s="602"/>
    </row>
    <row r="23" spans="2:15" ht="12" customHeight="1" x14ac:dyDescent="0.15">
      <c r="D23" s="26"/>
      <c r="E23" s="600"/>
      <c r="F23" s="601"/>
      <c r="G23" s="601"/>
      <c r="H23" s="601"/>
      <c r="I23" s="601"/>
      <c r="J23" s="601"/>
      <c r="K23" s="601"/>
      <c r="L23" s="601"/>
      <c r="M23" s="601"/>
      <c r="N23" s="601"/>
      <c r="O23" s="602"/>
    </row>
    <row r="24" spans="2:15" ht="12" customHeight="1" x14ac:dyDescent="0.15">
      <c r="D24" s="26"/>
      <c r="E24" s="627"/>
      <c r="F24" s="628"/>
      <c r="G24" s="628"/>
      <c r="H24" s="628"/>
      <c r="I24" s="628"/>
      <c r="J24" s="628"/>
      <c r="K24" s="628"/>
      <c r="L24" s="628"/>
      <c r="M24" s="628"/>
      <c r="N24" s="628"/>
      <c r="O24" s="629"/>
    </row>
    <row r="26" spans="2:15" ht="14.25" thickBot="1" x14ac:dyDescent="0.2"/>
    <row r="27" spans="2:15" ht="14.25" thickBot="1" x14ac:dyDescent="0.2">
      <c r="D27" s="596" t="s">
        <v>24</v>
      </c>
      <c r="E27" s="596"/>
      <c r="F27" s="596"/>
      <c r="G27" s="596"/>
      <c r="H27" s="596"/>
      <c r="I27" s="596"/>
      <c r="J27" s="596"/>
      <c r="K27" s="596"/>
      <c r="L27" s="182" t="s">
        <v>272</v>
      </c>
      <c r="N27" s="570" t="s">
        <v>493</v>
      </c>
      <c r="O27" s="573" t="s">
        <v>494</v>
      </c>
    </row>
    <row r="28" spans="2:15" x14ac:dyDescent="0.15">
      <c r="D28" s="596" t="s">
        <v>1286</v>
      </c>
      <c r="E28" s="596"/>
      <c r="F28" s="596"/>
      <c r="G28" s="596"/>
      <c r="H28" s="596"/>
      <c r="I28" s="596"/>
      <c r="J28" s="596"/>
      <c r="K28" s="789"/>
      <c r="L28" s="588" t="s">
        <v>272</v>
      </c>
      <c r="N28" s="571"/>
      <c r="O28" s="574"/>
    </row>
    <row r="29" spans="2:15" ht="14.25" thickBot="1" x14ac:dyDescent="0.2">
      <c r="D29" s="596"/>
      <c r="E29" s="596"/>
      <c r="F29" s="596"/>
      <c r="G29" s="596"/>
      <c r="H29" s="596"/>
      <c r="I29" s="596"/>
      <c r="J29" s="596"/>
      <c r="K29" s="789"/>
      <c r="L29" s="590"/>
      <c r="N29" s="571"/>
      <c r="O29" s="574"/>
    </row>
    <row r="30" spans="2:15" ht="14.25" thickBot="1" x14ac:dyDescent="0.2">
      <c r="D30" s="689" t="s">
        <v>25</v>
      </c>
      <c r="E30" s="689"/>
      <c r="F30" s="689"/>
      <c r="G30" s="689"/>
      <c r="H30" s="689"/>
      <c r="I30" s="689"/>
      <c r="J30" s="689"/>
      <c r="K30" s="689"/>
      <c r="L30" s="182" t="s">
        <v>272</v>
      </c>
      <c r="N30" s="572"/>
      <c r="O30" s="575"/>
    </row>
    <row r="31" spans="2:15" ht="14.25" customHeight="1" x14ac:dyDescent="0.2">
      <c r="B31" s="76"/>
      <c r="D31" s="17"/>
      <c r="E31" s="17"/>
      <c r="F31" s="17"/>
      <c r="G31" s="17"/>
      <c r="H31" s="17"/>
      <c r="I31" s="17"/>
      <c r="J31" s="17"/>
      <c r="K31" s="17"/>
    </row>
    <row r="32" spans="2:15" x14ac:dyDescent="0.15">
      <c r="D32" s="652" t="s">
        <v>1336</v>
      </c>
      <c r="E32" s="652"/>
      <c r="F32" s="652"/>
      <c r="G32" s="652"/>
      <c r="H32" s="652"/>
      <c r="I32" s="652"/>
      <c r="J32" s="17"/>
      <c r="K32" s="17"/>
    </row>
    <row r="33" spans="2:15" x14ac:dyDescent="0.15">
      <c r="D33" s="591" t="s">
        <v>230</v>
      </c>
      <c r="E33" s="591"/>
      <c r="F33" s="591"/>
      <c r="G33" s="791" t="s">
        <v>1205</v>
      </c>
      <c r="H33" s="792"/>
      <c r="I33" s="793"/>
      <c r="J33" s="17"/>
      <c r="K33" s="17"/>
    </row>
    <row r="34" spans="2:15" ht="13.5" customHeight="1" x14ac:dyDescent="0.15">
      <c r="D34" s="591" t="s">
        <v>231</v>
      </c>
      <c r="E34" s="591"/>
      <c r="F34" s="591"/>
      <c r="G34" s="791" t="s">
        <v>1205</v>
      </c>
      <c r="H34" s="792"/>
      <c r="I34" s="793"/>
      <c r="J34" s="17"/>
      <c r="K34" s="17"/>
    </row>
    <row r="35" spans="2:15" x14ac:dyDescent="0.15">
      <c r="D35" s="26"/>
      <c r="F35" s="17"/>
      <c r="G35" s="17"/>
      <c r="H35" s="17"/>
      <c r="I35" s="17"/>
      <c r="J35" s="17"/>
      <c r="K35" s="17"/>
    </row>
    <row r="36" spans="2:15" ht="12" customHeight="1" x14ac:dyDescent="0.15">
      <c r="D36" s="26"/>
      <c r="F36" s="17"/>
      <c r="G36" s="17"/>
      <c r="H36" s="17"/>
      <c r="I36" s="17"/>
      <c r="J36" s="17"/>
      <c r="K36" s="17"/>
    </row>
    <row r="37" spans="2:15" ht="14.25" customHeight="1" x14ac:dyDescent="0.15">
      <c r="B37" s="341" t="s">
        <v>26</v>
      </c>
      <c r="N37" s="93"/>
    </row>
    <row r="38" spans="2:15" ht="14.25" customHeight="1" x14ac:dyDescent="0.15">
      <c r="C38" s="341" t="s">
        <v>40</v>
      </c>
    </row>
    <row r="39" spans="2:15" ht="14.25" customHeight="1" x14ac:dyDescent="0.15"/>
    <row r="40" spans="2:15" ht="13.9" customHeight="1" thickBot="1" x14ac:dyDescent="0.2">
      <c r="C40" s="787" t="s">
        <v>1563</v>
      </c>
      <c r="D40" s="690"/>
      <c r="E40" s="597" t="s">
        <v>2044</v>
      </c>
      <c r="F40" s="598"/>
      <c r="G40" s="598"/>
      <c r="H40" s="598"/>
      <c r="I40" s="598"/>
      <c r="J40" s="598"/>
      <c r="K40" s="598"/>
      <c r="L40" s="598"/>
      <c r="M40" s="598"/>
      <c r="N40" s="598"/>
      <c r="O40" s="599"/>
    </row>
    <row r="41" spans="2:15" ht="12" customHeight="1" thickTop="1" x14ac:dyDescent="0.15">
      <c r="D41" s="26"/>
      <c r="E41" s="600"/>
      <c r="F41" s="601"/>
      <c r="G41" s="601"/>
      <c r="H41" s="601"/>
      <c r="I41" s="601"/>
      <c r="J41" s="601"/>
      <c r="K41" s="601"/>
      <c r="L41" s="601"/>
      <c r="M41" s="601"/>
      <c r="N41" s="601"/>
      <c r="O41" s="602"/>
    </row>
    <row r="42" spans="2:15" ht="12" customHeight="1" x14ac:dyDescent="0.15">
      <c r="D42" s="26"/>
      <c r="E42" s="600"/>
      <c r="F42" s="601"/>
      <c r="G42" s="601"/>
      <c r="H42" s="601"/>
      <c r="I42" s="601"/>
      <c r="J42" s="601"/>
      <c r="K42" s="601"/>
      <c r="L42" s="601"/>
      <c r="M42" s="601"/>
      <c r="N42" s="601"/>
      <c r="O42" s="602"/>
    </row>
    <row r="43" spans="2:15" ht="12" customHeight="1" x14ac:dyDescent="0.15">
      <c r="D43" s="26"/>
      <c r="E43" s="600"/>
      <c r="F43" s="601"/>
      <c r="G43" s="601"/>
      <c r="H43" s="601"/>
      <c r="I43" s="601"/>
      <c r="J43" s="601"/>
      <c r="K43" s="601"/>
      <c r="L43" s="601"/>
      <c r="M43" s="601"/>
      <c r="N43" s="601"/>
      <c r="O43" s="602"/>
    </row>
    <row r="44" spans="2:15" ht="12" customHeight="1" x14ac:dyDescent="0.15">
      <c r="D44" s="26"/>
      <c r="E44" s="600"/>
      <c r="F44" s="601"/>
      <c r="G44" s="601"/>
      <c r="H44" s="601"/>
      <c r="I44" s="601"/>
      <c r="J44" s="601"/>
      <c r="K44" s="601"/>
      <c r="L44" s="601"/>
      <c r="M44" s="601"/>
      <c r="N44" s="601"/>
      <c r="O44" s="602"/>
    </row>
    <row r="45" spans="2:15" ht="12" customHeight="1" x14ac:dyDescent="0.15">
      <c r="D45" s="26"/>
      <c r="E45" s="600"/>
      <c r="F45" s="601"/>
      <c r="G45" s="601"/>
      <c r="H45" s="601"/>
      <c r="I45" s="601"/>
      <c r="J45" s="601"/>
      <c r="K45" s="601"/>
      <c r="L45" s="601"/>
      <c r="M45" s="601"/>
      <c r="N45" s="601"/>
      <c r="O45" s="602"/>
    </row>
    <row r="46" spans="2:15" ht="12" customHeight="1" x14ac:dyDescent="0.15">
      <c r="D46" s="26"/>
      <c r="E46" s="600"/>
      <c r="F46" s="601"/>
      <c r="G46" s="601"/>
      <c r="H46" s="601"/>
      <c r="I46" s="601"/>
      <c r="J46" s="601"/>
      <c r="K46" s="601"/>
      <c r="L46" s="601"/>
      <c r="M46" s="601"/>
      <c r="N46" s="601"/>
      <c r="O46" s="602"/>
    </row>
    <row r="47" spans="2:15" ht="12" customHeight="1" x14ac:dyDescent="0.15">
      <c r="D47" s="26"/>
      <c r="E47" s="600"/>
      <c r="F47" s="601"/>
      <c r="G47" s="601"/>
      <c r="H47" s="601"/>
      <c r="I47" s="601"/>
      <c r="J47" s="601"/>
      <c r="K47" s="601"/>
      <c r="L47" s="601"/>
      <c r="M47" s="601"/>
      <c r="N47" s="601"/>
      <c r="O47" s="602"/>
    </row>
    <row r="48" spans="2:15" ht="12" customHeight="1" x14ac:dyDescent="0.15">
      <c r="D48" s="26"/>
      <c r="E48" s="600"/>
      <c r="F48" s="601"/>
      <c r="G48" s="601"/>
      <c r="H48" s="601"/>
      <c r="I48" s="601"/>
      <c r="J48" s="601"/>
      <c r="K48" s="601"/>
      <c r="L48" s="601"/>
      <c r="M48" s="601"/>
      <c r="N48" s="601"/>
      <c r="O48" s="602"/>
    </row>
    <row r="49" spans="4:15" ht="12" customHeight="1" x14ac:dyDescent="0.15">
      <c r="D49" s="26"/>
      <c r="E49" s="600"/>
      <c r="F49" s="601"/>
      <c r="G49" s="601"/>
      <c r="H49" s="601"/>
      <c r="I49" s="601"/>
      <c r="J49" s="601"/>
      <c r="K49" s="601"/>
      <c r="L49" s="601"/>
      <c r="M49" s="601"/>
      <c r="N49" s="601"/>
      <c r="O49" s="602"/>
    </row>
    <row r="50" spans="4:15" ht="12" customHeight="1" x14ac:dyDescent="0.15">
      <c r="D50" s="26"/>
      <c r="E50" s="600"/>
      <c r="F50" s="601"/>
      <c r="G50" s="601"/>
      <c r="H50" s="601"/>
      <c r="I50" s="601"/>
      <c r="J50" s="601"/>
      <c r="K50" s="601"/>
      <c r="L50" s="601"/>
      <c r="M50" s="601"/>
      <c r="N50" s="601"/>
      <c r="O50" s="602"/>
    </row>
    <row r="51" spans="4:15" ht="12" customHeight="1" x14ac:dyDescent="0.15">
      <c r="D51" s="26"/>
      <c r="E51" s="600"/>
      <c r="F51" s="601"/>
      <c r="G51" s="601"/>
      <c r="H51" s="601"/>
      <c r="I51" s="601"/>
      <c r="J51" s="601"/>
      <c r="K51" s="601"/>
      <c r="L51" s="601"/>
      <c r="M51" s="601"/>
      <c r="N51" s="601"/>
      <c r="O51" s="602"/>
    </row>
    <row r="52" spans="4:15" ht="12" customHeight="1" x14ac:dyDescent="0.15">
      <c r="D52" s="26"/>
      <c r="E52" s="600"/>
      <c r="F52" s="601"/>
      <c r="G52" s="601"/>
      <c r="H52" s="601"/>
      <c r="I52" s="601"/>
      <c r="J52" s="601"/>
      <c r="K52" s="601"/>
      <c r="L52" s="601"/>
      <c r="M52" s="601"/>
      <c r="N52" s="601"/>
      <c r="O52" s="602"/>
    </row>
    <row r="53" spans="4:15" ht="12" customHeight="1" x14ac:dyDescent="0.15">
      <c r="D53" s="26"/>
      <c r="E53" s="600"/>
      <c r="F53" s="601"/>
      <c r="G53" s="601"/>
      <c r="H53" s="601"/>
      <c r="I53" s="601"/>
      <c r="J53" s="601"/>
      <c r="K53" s="601"/>
      <c r="L53" s="601"/>
      <c r="M53" s="601"/>
      <c r="N53" s="601"/>
      <c r="O53" s="602"/>
    </row>
    <row r="54" spans="4:15" ht="12" customHeight="1" x14ac:dyDescent="0.15">
      <c r="D54" s="26"/>
      <c r="E54" s="600"/>
      <c r="F54" s="601"/>
      <c r="G54" s="601"/>
      <c r="H54" s="601"/>
      <c r="I54" s="601"/>
      <c r="J54" s="601"/>
      <c r="K54" s="601"/>
      <c r="L54" s="601"/>
      <c r="M54" s="601"/>
      <c r="N54" s="601"/>
      <c r="O54" s="602"/>
    </row>
    <row r="55" spans="4:15" ht="12" customHeight="1" x14ac:dyDescent="0.15">
      <c r="D55" s="26"/>
      <c r="E55" s="600"/>
      <c r="F55" s="601"/>
      <c r="G55" s="601"/>
      <c r="H55" s="601"/>
      <c r="I55" s="601"/>
      <c r="J55" s="601"/>
      <c r="K55" s="601"/>
      <c r="L55" s="601"/>
      <c r="M55" s="601"/>
      <c r="N55" s="601"/>
      <c r="O55" s="602"/>
    </row>
    <row r="56" spans="4:15" ht="12" customHeight="1" x14ac:dyDescent="0.15">
      <c r="D56" s="26"/>
      <c r="E56" s="600"/>
      <c r="F56" s="601"/>
      <c r="G56" s="601"/>
      <c r="H56" s="601"/>
      <c r="I56" s="601"/>
      <c r="J56" s="601"/>
      <c r="K56" s="601"/>
      <c r="L56" s="601"/>
      <c r="M56" s="601"/>
      <c r="N56" s="601"/>
      <c r="O56" s="602"/>
    </row>
    <row r="57" spans="4:15" ht="12" customHeight="1" x14ac:dyDescent="0.15">
      <c r="D57" s="26"/>
      <c r="E57" s="600"/>
      <c r="F57" s="601"/>
      <c r="G57" s="601"/>
      <c r="H57" s="601"/>
      <c r="I57" s="601"/>
      <c r="J57" s="601"/>
      <c r="K57" s="601"/>
      <c r="L57" s="601"/>
      <c r="M57" s="601"/>
      <c r="N57" s="601"/>
      <c r="O57" s="602"/>
    </row>
    <row r="58" spans="4:15" ht="12" customHeight="1" x14ac:dyDescent="0.15">
      <c r="D58" s="26"/>
      <c r="E58" s="600"/>
      <c r="F58" s="601"/>
      <c r="G58" s="601"/>
      <c r="H58" s="601"/>
      <c r="I58" s="601"/>
      <c r="J58" s="601"/>
      <c r="K58" s="601"/>
      <c r="L58" s="601"/>
      <c r="M58" s="601"/>
      <c r="N58" s="601"/>
      <c r="O58" s="602"/>
    </row>
    <row r="59" spans="4:15" ht="12" customHeight="1" x14ac:dyDescent="0.15">
      <c r="D59" s="26"/>
      <c r="E59" s="600" t="s">
        <v>2122</v>
      </c>
      <c r="F59" s="601"/>
      <c r="G59" s="601"/>
      <c r="H59" s="601"/>
      <c r="I59" s="601"/>
      <c r="J59" s="601"/>
      <c r="K59" s="601"/>
      <c r="L59" s="601"/>
      <c r="M59" s="601"/>
      <c r="N59" s="601"/>
      <c r="O59" s="602"/>
    </row>
    <row r="60" spans="4:15" ht="12" customHeight="1" x14ac:dyDescent="0.15">
      <c r="D60" s="26"/>
      <c r="E60" s="600"/>
      <c r="F60" s="601"/>
      <c r="G60" s="601"/>
      <c r="H60" s="601"/>
      <c r="I60" s="601"/>
      <c r="J60" s="601"/>
      <c r="K60" s="601"/>
      <c r="L60" s="601"/>
      <c r="M60" s="601"/>
      <c r="N60" s="601"/>
      <c r="O60" s="602"/>
    </row>
    <row r="61" spans="4:15" ht="12" customHeight="1" x14ac:dyDescent="0.15">
      <c r="D61" s="26"/>
      <c r="E61" s="600"/>
      <c r="F61" s="601"/>
      <c r="G61" s="601"/>
      <c r="H61" s="601"/>
      <c r="I61" s="601"/>
      <c r="J61" s="601"/>
      <c r="K61" s="601"/>
      <c r="L61" s="601"/>
      <c r="M61" s="601"/>
      <c r="N61" s="601"/>
      <c r="O61" s="602"/>
    </row>
    <row r="62" spans="4:15" ht="12" customHeight="1" x14ac:dyDescent="0.15">
      <c r="D62" s="26"/>
      <c r="E62" s="600"/>
      <c r="F62" s="601"/>
      <c r="G62" s="601"/>
      <c r="H62" s="601"/>
      <c r="I62" s="601"/>
      <c r="J62" s="601"/>
      <c r="K62" s="601"/>
      <c r="L62" s="601"/>
      <c r="M62" s="601"/>
      <c r="N62" s="601"/>
      <c r="O62" s="602"/>
    </row>
    <row r="63" spans="4:15" ht="12" customHeight="1" x14ac:dyDescent="0.15">
      <c r="D63" s="26"/>
      <c r="E63" s="600"/>
      <c r="F63" s="601"/>
      <c r="G63" s="601"/>
      <c r="H63" s="601"/>
      <c r="I63" s="601"/>
      <c r="J63" s="601"/>
      <c r="K63" s="601"/>
      <c r="L63" s="601"/>
      <c r="M63" s="601"/>
      <c r="N63" s="601"/>
      <c r="O63" s="602"/>
    </row>
    <row r="64" spans="4:15" ht="12" customHeight="1" x14ac:dyDescent="0.15">
      <c r="D64" s="26"/>
      <c r="E64" s="600"/>
      <c r="F64" s="601"/>
      <c r="G64" s="601"/>
      <c r="H64" s="601"/>
      <c r="I64" s="601"/>
      <c r="J64" s="601"/>
      <c r="K64" s="601"/>
      <c r="L64" s="601"/>
      <c r="M64" s="601"/>
      <c r="N64" s="601"/>
      <c r="O64" s="602"/>
    </row>
    <row r="65" spans="4:15" ht="12" customHeight="1" x14ac:dyDescent="0.15">
      <c r="D65" s="26"/>
      <c r="E65" s="627"/>
      <c r="F65" s="628"/>
      <c r="G65" s="628"/>
      <c r="H65" s="628"/>
      <c r="I65" s="628"/>
      <c r="J65" s="628"/>
      <c r="K65" s="628"/>
      <c r="L65" s="628"/>
      <c r="M65" s="628"/>
      <c r="N65" s="628"/>
      <c r="O65" s="629"/>
    </row>
    <row r="66" spans="4:15" ht="12" customHeight="1" x14ac:dyDescent="0.15">
      <c r="D66" s="26"/>
      <c r="F66" s="17"/>
      <c r="G66" s="17"/>
      <c r="H66" s="17"/>
      <c r="I66" s="17"/>
      <c r="J66" s="17"/>
      <c r="K66" s="17"/>
    </row>
    <row r="67" spans="4:15" ht="12" customHeight="1" thickBot="1" x14ac:dyDescent="0.2">
      <c r="D67" s="26"/>
      <c r="F67" s="17"/>
      <c r="G67" s="17"/>
      <c r="H67" s="17"/>
      <c r="I67" s="17"/>
      <c r="J67" s="17"/>
      <c r="K67" s="17"/>
    </row>
    <row r="68" spans="4:15" ht="13.5" customHeight="1" thickBot="1" x14ac:dyDescent="0.2">
      <c r="D68" s="596" t="s">
        <v>41</v>
      </c>
      <c r="E68" s="596"/>
      <c r="F68" s="596"/>
      <c r="G68" s="596"/>
      <c r="H68" s="596"/>
      <c r="I68" s="596"/>
      <c r="J68" s="596"/>
      <c r="K68" s="596"/>
      <c r="L68" s="182" t="s">
        <v>272</v>
      </c>
      <c r="N68" s="570" t="s">
        <v>495</v>
      </c>
      <c r="O68" s="573" t="s">
        <v>496</v>
      </c>
    </row>
    <row r="69" spans="4:15" x14ac:dyDescent="0.15">
      <c r="D69" s="596" t="s">
        <v>42</v>
      </c>
      <c r="E69" s="596"/>
      <c r="F69" s="596"/>
      <c r="G69" s="596"/>
      <c r="H69" s="596"/>
      <c r="I69" s="596"/>
      <c r="J69" s="596"/>
      <c r="K69" s="789"/>
      <c r="L69" s="588" t="s">
        <v>272</v>
      </c>
      <c r="N69" s="571"/>
      <c r="O69" s="574"/>
    </row>
    <row r="70" spans="4:15" ht="14.25" thickBot="1" x14ac:dyDescent="0.2">
      <c r="D70" s="596"/>
      <c r="E70" s="596"/>
      <c r="F70" s="596"/>
      <c r="G70" s="596"/>
      <c r="H70" s="596"/>
      <c r="I70" s="596"/>
      <c r="J70" s="596"/>
      <c r="K70" s="789"/>
      <c r="L70" s="590"/>
      <c r="N70" s="571"/>
      <c r="O70" s="574"/>
    </row>
    <row r="71" spans="4:15" x14ac:dyDescent="0.15">
      <c r="D71" s="596" t="s">
        <v>985</v>
      </c>
      <c r="E71" s="596"/>
      <c r="F71" s="596"/>
      <c r="G71" s="596"/>
      <c r="H71" s="596"/>
      <c r="I71" s="596"/>
      <c r="J71" s="596"/>
      <c r="K71" s="596"/>
      <c r="L71" s="588" t="s">
        <v>272</v>
      </c>
      <c r="N71" s="571"/>
      <c r="O71" s="574"/>
    </row>
    <row r="72" spans="4:15" ht="14.25" thickBot="1" x14ac:dyDescent="0.2">
      <c r="D72" s="596"/>
      <c r="E72" s="596"/>
      <c r="F72" s="596"/>
      <c r="G72" s="596"/>
      <c r="H72" s="596"/>
      <c r="I72" s="596"/>
      <c r="J72" s="596"/>
      <c r="K72" s="596"/>
      <c r="L72" s="590"/>
      <c r="N72" s="571"/>
      <c r="O72" s="574"/>
    </row>
    <row r="73" spans="4:15" ht="13.15" customHeight="1" x14ac:dyDescent="0.15">
      <c r="D73" s="326"/>
      <c r="E73" s="326"/>
      <c r="F73" s="326"/>
      <c r="G73" s="326"/>
      <c r="H73" s="326"/>
      <c r="I73" s="326"/>
      <c r="J73" s="326"/>
      <c r="K73" s="326"/>
      <c r="N73" s="571"/>
      <c r="O73" s="574"/>
    </row>
    <row r="74" spans="4:15" ht="13.5" customHeight="1" x14ac:dyDescent="0.15">
      <c r="D74" s="919" t="s">
        <v>1337</v>
      </c>
      <c r="E74" s="919"/>
      <c r="F74" s="919"/>
      <c r="G74" s="919"/>
      <c r="H74" s="919"/>
      <c r="I74" s="919"/>
      <c r="J74" s="920" t="s">
        <v>1334</v>
      </c>
      <c r="K74" s="920"/>
      <c r="N74" s="572"/>
      <c r="O74" s="575"/>
    </row>
    <row r="75" spans="4:15" ht="13.5" customHeight="1" x14ac:dyDescent="0.15">
      <c r="D75" s="899" t="s">
        <v>255</v>
      </c>
      <c r="E75" s="899"/>
      <c r="F75" s="899"/>
      <c r="G75" s="899"/>
      <c r="H75" s="899"/>
      <c r="I75" s="899"/>
      <c r="J75" s="750" t="s">
        <v>1601</v>
      </c>
      <c r="K75" s="750"/>
    </row>
    <row r="76" spans="4:15" ht="13.5" customHeight="1" x14ac:dyDescent="0.15">
      <c r="D76" s="899" t="s">
        <v>256</v>
      </c>
      <c r="E76" s="899"/>
      <c r="F76" s="899"/>
      <c r="G76" s="899"/>
      <c r="H76" s="899"/>
      <c r="I76" s="899"/>
      <c r="J76" s="750" t="s">
        <v>1463</v>
      </c>
      <c r="K76" s="750"/>
    </row>
    <row r="77" spans="4:15" ht="13.5" customHeight="1" x14ac:dyDescent="0.15">
      <c r="D77" s="836" t="s">
        <v>1234</v>
      </c>
      <c r="E77" s="837"/>
      <c r="F77" s="837"/>
      <c r="G77" s="837"/>
      <c r="H77" s="837"/>
      <c r="I77" s="838"/>
      <c r="J77" s="709" t="s">
        <v>419</v>
      </c>
      <c r="K77" s="709"/>
    </row>
    <row r="78" spans="4:15" ht="13.5" customHeight="1" x14ac:dyDescent="0.15">
      <c r="D78" s="836" t="s">
        <v>1053</v>
      </c>
      <c r="E78" s="837"/>
      <c r="F78" s="837"/>
      <c r="G78" s="837"/>
      <c r="H78" s="837"/>
      <c r="I78" s="838"/>
      <c r="J78" s="709" t="s">
        <v>419</v>
      </c>
      <c r="K78" s="709"/>
    </row>
    <row r="79" spans="4:15" ht="13.5" customHeight="1" x14ac:dyDescent="0.15">
      <c r="D79" s="899" t="s">
        <v>963</v>
      </c>
      <c r="E79" s="899"/>
      <c r="F79" s="899"/>
      <c r="G79" s="899"/>
      <c r="H79" s="899"/>
      <c r="I79" s="899"/>
      <c r="J79" s="750" t="s">
        <v>1602</v>
      </c>
      <c r="K79" s="750"/>
    </row>
    <row r="80" spans="4:15" ht="13.5" customHeight="1" x14ac:dyDescent="0.15">
      <c r="D80" s="836" t="s">
        <v>2123</v>
      </c>
      <c r="E80" s="837"/>
      <c r="F80" s="837"/>
      <c r="G80" s="837"/>
      <c r="H80" s="838"/>
      <c r="I80" s="339" t="s">
        <v>1644</v>
      </c>
      <c r="J80" s="785" t="s">
        <v>1201</v>
      </c>
      <c r="K80" s="786"/>
    </row>
    <row r="81" spans="4:11" x14ac:dyDescent="0.15">
      <c r="D81" s="921" t="s">
        <v>2118</v>
      </c>
      <c r="E81" s="922"/>
      <c r="F81" s="922"/>
      <c r="G81" s="922"/>
      <c r="H81" s="923"/>
      <c r="I81" s="339" t="s">
        <v>1644</v>
      </c>
      <c r="J81" s="785" t="s">
        <v>1201</v>
      </c>
      <c r="K81" s="786"/>
    </row>
    <row r="82" spans="4:11" x14ac:dyDescent="0.15">
      <c r="D82" s="916" t="s">
        <v>833</v>
      </c>
      <c r="E82" s="917"/>
      <c r="F82" s="917"/>
      <c r="G82" s="917"/>
      <c r="H82" s="917"/>
      <c r="I82" s="917"/>
      <c r="J82" s="917"/>
      <c r="K82" s="918"/>
    </row>
    <row r="83" spans="4:11" ht="14.25" customHeight="1" x14ac:dyDescent="0.15">
      <c r="D83" s="757"/>
      <c r="E83" s="758"/>
      <c r="F83" s="758"/>
      <c r="G83" s="758"/>
      <c r="H83" s="758"/>
      <c r="I83" s="758"/>
      <c r="J83" s="758"/>
      <c r="K83" s="759"/>
    </row>
    <row r="84" spans="4:11" x14ac:dyDescent="0.15">
      <c r="D84" s="760"/>
      <c r="E84" s="761"/>
      <c r="F84" s="761"/>
      <c r="G84" s="761"/>
      <c r="H84" s="761"/>
      <c r="I84" s="761"/>
      <c r="J84" s="761"/>
      <c r="K84" s="762"/>
    </row>
    <row r="85" spans="4:11" ht="13.5" customHeight="1" x14ac:dyDescent="0.15">
      <c r="D85" s="921" t="s">
        <v>2119</v>
      </c>
      <c r="E85" s="922"/>
      <c r="F85" s="922"/>
      <c r="G85" s="922"/>
      <c r="H85" s="923"/>
      <c r="I85" s="339" t="s">
        <v>1644</v>
      </c>
      <c r="J85" s="785" t="s">
        <v>1201</v>
      </c>
      <c r="K85" s="786"/>
    </row>
    <row r="86" spans="4:11" ht="13.5" customHeight="1" x14ac:dyDescent="0.15">
      <c r="D86" s="965" t="s">
        <v>1537</v>
      </c>
      <c r="E86" s="966"/>
      <c r="F86" s="966"/>
      <c r="G86" s="966"/>
      <c r="H86" s="966"/>
      <c r="I86" s="966"/>
      <c r="J86" s="966"/>
      <c r="K86" s="967"/>
    </row>
    <row r="87" spans="4:11" ht="13.5" customHeight="1" x14ac:dyDescent="0.15">
      <c r="D87" s="959" t="s">
        <v>1018</v>
      </c>
      <c r="E87" s="960"/>
      <c r="F87" s="960"/>
      <c r="G87" s="960"/>
      <c r="H87" s="960"/>
      <c r="I87" s="960"/>
      <c r="J87" s="960"/>
      <c r="K87" s="961"/>
    </row>
    <row r="88" spans="4:11" ht="13.5" customHeight="1" x14ac:dyDescent="0.15">
      <c r="D88" s="757"/>
      <c r="E88" s="758"/>
      <c r="F88" s="758"/>
      <c r="G88" s="758"/>
      <c r="H88" s="758"/>
      <c r="I88" s="758"/>
      <c r="J88" s="758"/>
      <c r="K88" s="759"/>
    </row>
    <row r="89" spans="4:11" ht="13.5" customHeight="1" x14ac:dyDescent="0.15">
      <c r="D89" s="962"/>
      <c r="E89" s="963"/>
      <c r="F89" s="963"/>
      <c r="G89" s="963"/>
      <c r="H89" s="963"/>
      <c r="I89" s="963"/>
      <c r="J89" s="963"/>
      <c r="K89" s="964"/>
    </row>
    <row r="90" spans="4:11" ht="13.5" customHeight="1" x14ac:dyDescent="0.15">
      <c r="D90" s="900" t="s">
        <v>1019</v>
      </c>
      <c r="E90" s="901"/>
      <c r="F90" s="901"/>
      <c r="G90" s="901"/>
      <c r="H90" s="901"/>
      <c r="I90" s="901"/>
      <c r="J90" s="901"/>
      <c r="K90" s="902"/>
    </row>
    <row r="91" spans="4:11" ht="13.5" customHeight="1" x14ac:dyDescent="0.15">
      <c r="D91" s="757"/>
      <c r="E91" s="758"/>
      <c r="F91" s="758"/>
      <c r="G91" s="758"/>
      <c r="H91" s="758"/>
      <c r="I91" s="758"/>
      <c r="J91" s="758"/>
      <c r="K91" s="759"/>
    </row>
    <row r="92" spans="4:11" ht="13.5" customHeight="1" x14ac:dyDescent="0.15">
      <c r="D92" s="757"/>
      <c r="E92" s="758"/>
      <c r="F92" s="758"/>
      <c r="G92" s="758"/>
      <c r="H92" s="758"/>
      <c r="I92" s="758"/>
      <c r="J92" s="758"/>
      <c r="K92" s="759"/>
    </row>
    <row r="93" spans="4:11" ht="13.5" customHeight="1" x14ac:dyDescent="0.15">
      <c r="D93" s="760"/>
      <c r="E93" s="761"/>
      <c r="F93" s="761"/>
      <c r="G93" s="761"/>
      <c r="H93" s="761"/>
      <c r="I93" s="761"/>
      <c r="J93" s="761"/>
      <c r="K93" s="762"/>
    </row>
    <row r="94" spans="4:11" ht="13.15" customHeight="1" x14ac:dyDescent="0.15">
      <c r="D94" s="836" t="s">
        <v>2100</v>
      </c>
      <c r="E94" s="837"/>
      <c r="F94" s="837"/>
      <c r="G94" s="837"/>
      <c r="H94" s="838"/>
      <c r="I94" s="339" t="s">
        <v>1644</v>
      </c>
      <c r="J94" s="785" t="s">
        <v>1201</v>
      </c>
      <c r="K94" s="786"/>
    </row>
    <row r="95" spans="4:11" x14ac:dyDescent="0.15">
      <c r="D95" s="899" t="s">
        <v>273</v>
      </c>
      <c r="E95" s="899"/>
      <c r="F95" s="899"/>
      <c r="G95" s="899"/>
      <c r="H95" s="899"/>
      <c r="I95" s="899"/>
      <c r="J95" s="750" t="s">
        <v>1463</v>
      </c>
      <c r="K95" s="750"/>
    </row>
    <row r="96" spans="4:11" x14ac:dyDescent="0.15">
      <c r="D96" s="729" t="s">
        <v>870</v>
      </c>
      <c r="E96" s="730"/>
      <c r="F96" s="730"/>
      <c r="G96" s="730"/>
      <c r="H96" s="730"/>
      <c r="I96" s="730"/>
      <c r="J96" s="730"/>
      <c r="K96" s="731"/>
    </row>
    <row r="97" spans="3:15" x14ac:dyDescent="0.15">
      <c r="D97" s="757"/>
      <c r="E97" s="758"/>
      <c r="F97" s="758"/>
      <c r="G97" s="758"/>
      <c r="H97" s="758"/>
      <c r="I97" s="758"/>
      <c r="J97" s="758"/>
      <c r="K97" s="759"/>
    </row>
    <row r="98" spans="3:15" x14ac:dyDescent="0.15">
      <c r="D98" s="760"/>
      <c r="E98" s="761"/>
      <c r="F98" s="761"/>
      <c r="G98" s="761"/>
      <c r="H98" s="761"/>
      <c r="I98" s="761"/>
      <c r="J98" s="761"/>
      <c r="K98" s="762"/>
    </row>
    <row r="99" spans="3:15" x14ac:dyDescent="0.15">
      <c r="D99" s="326"/>
      <c r="E99" s="326"/>
      <c r="F99" s="326"/>
      <c r="G99" s="326"/>
      <c r="H99" s="326"/>
      <c r="I99" s="326"/>
      <c r="J99" s="326"/>
      <c r="K99" s="326"/>
    </row>
    <row r="100" spans="3:15" ht="12" customHeight="1" x14ac:dyDescent="0.15">
      <c r="D100" s="26"/>
      <c r="F100" s="17"/>
      <c r="G100" s="17"/>
      <c r="H100" s="17"/>
      <c r="I100" s="17"/>
      <c r="J100" s="17"/>
      <c r="K100" s="17"/>
    </row>
    <row r="101" spans="3:15" ht="12" customHeight="1" x14ac:dyDescent="0.15">
      <c r="D101" s="26"/>
      <c r="F101" s="17"/>
      <c r="G101" s="17"/>
      <c r="H101" s="17"/>
      <c r="I101" s="17"/>
      <c r="J101" s="17"/>
      <c r="K101" s="17"/>
    </row>
    <row r="102" spans="3:15" x14ac:dyDescent="0.15">
      <c r="C102" s="341" t="s">
        <v>43</v>
      </c>
    </row>
    <row r="104" spans="3:15" ht="13.5" customHeight="1" thickBot="1" x14ac:dyDescent="0.2">
      <c r="C104" s="787" t="s">
        <v>1563</v>
      </c>
      <c r="D104" s="690"/>
      <c r="E104" s="597" t="s">
        <v>2241</v>
      </c>
      <c r="F104" s="598"/>
      <c r="G104" s="598"/>
      <c r="H104" s="598"/>
      <c r="I104" s="598"/>
      <c r="J104" s="598"/>
      <c r="K104" s="598"/>
      <c r="L104" s="598"/>
      <c r="M104" s="598"/>
      <c r="N104" s="598"/>
      <c r="O104" s="599"/>
    </row>
    <row r="105" spans="3:15" ht="14.25" thickTop="1" x14ac:dyDescent="0.15">
      <c r="D105" s="326"/>
      <c r="E105" s="600"/>
      <c r="F105" s="601"/>
      <c r="G105" s="601"/>
      <c r="H105" s="601"/>
      <c r="I105" s="601"/>
      <c r="J105" s="601"/>
      <c r="K105" s="601"/>
      <c r="L105" s="601"/>
      <c r="M105" s="601"/>
      <c r="N105" s="601"/>
      <c r="O105" s="602"/>
    </row>
    <row r="106" spans="3:15" ht="13.5" customHeight="1" x14ac:dyDescent="0.15">
      <c r="D106" s="326"/>
      <c r="E106" s="600"/>
      <c r="F106" s="601"/>
      <c r="G106" s="601"/>
      <c r="H106" s="601"/>
      <c r="I106" s="601"/>
      <c r="J106" s="601"/>
      <c r="K106" s="601"/>
      <c r="L106" s="601"/>
      <c r="M106" s="601"/>
      <c r="N106" s="601"/>
      <c r="O106" s="602"/>
    </row>
    <row r="107" spans="3:15" ht="13.5" customHeight="1" x14ac:dyDescent="0.15">
      <c r="D107" s="326"/>
      <c r="E107" s="600"/>
      <c r="F107" s="601"/>
      <c r="G107" s="601"/>
      <c r="H107" s="601"/>
      <c r="I107" s="601"/>
      <c r="J107" s="601"/>
      <c r="K107" s="601"/>
      <c r="L107" s="601"/>
      <c r="M107" s="601"/>
      <c r="N107" s="601"/>
      <c r="O107" s="602"/>
    </row>
    <row r="108" spans="3:15" ht="13.5" customHeight="1" x14ac:dyDescent="0.15">
      <c r="D108" s="326"/>
      <c r="E108" s="600"/>
      <c r="F108" s="601"/>
      <c r="G108" s="601"/>
      <c r="H108" s="601"/>
      <c r="I108" s="601"/>
      <c r="J108" s="601"/>
      <c r="K108" s="601"/>
      <c r="L108" s="601"/>
      <c r="M108" s="601"/>
      <c r="N108" s="601"/>
      <c r="O108" s="602"/>
    </row>
    <row r="109" spans="3:15" x14ac:dyDescent="0.15">
      <c r="D109" s="326"/>
      <c r="E109" s="600"/>
      <c r="F109" s="601"/>
      <c r="G109" s="601"/>
      <c r="H109" s="601"/>
      <c r="I109" s="601"/>
      <c r="J109" s="601"/>
      <c r="K109" s="601"/>
      <c r="L109" s="601"/>
      <c r="M109" s="601"/>
      <c r="N109" s="601"/>
      <c r="O109" s="602"/>
    </row>
    <row r="110" spans="3:15" x14ac:dyDescent="0.15">
      <c r="D110" s="326"/>
      <c r="E110" s="600"/>
      <c r="F110" s="601"/>
      <c r="G110" s="601"/>
      <c r="H110" s="601"/>
      <c r="I110" s="601"/>
      <c r="J110" s="601"/>
      <c r="K110" s="601"/>
      <c r="L110" s="601"/>
      <c r="M110" s="601"/>
      <c r="N110" s="601"/>
      <c r="O110" s="602"/>
    </row>
    <row r="111" spans="3:15" x14ac:dyDescent="0.15">
      <c r="D111" s="326"/>
      <c r="E111" s="600"/>
      <c r="F111" s="601"/>
      <c r="G111" s="601"/>
      <c r="H111" s="601"/>
      <c r="I111" s="601"/>
      <c r="J111" s="601"/>
      <c r="K111" s="601"/>
      <c r="L111" s="601"/>
      <c r="M111" s="601"/>
      <c r="N111" s="601"/>
      <c r="O111" s="602"/>
    </row>
    <row r="112" spans="3:15" ht="12" customHeight="1" x14ac:dyDescent="0.15">
      <c r="D112" s="326"/>
      <c r="E112" s="600"/>
      <c r="F112" s="601"/>
      <c r="G112" s="601"/>
      <c r="H112" s="601"/>
      <c r="I112" s="601"/>
      <c r="J112" s="601"/>
      <c r="K112" s="601"/>
      <c r="L112" s="601"/>
      <c r="M112" s="601"/>
      <c r="N112" s="601"/>
      <c r="O112" s="602"/>
    </row>
    <row r="113" spans="4:15" ht="12" customHeight="1" x14ac:dyDescent="0.15">
      <c r="D113" s="26"/>
      <c r="E113" s="600"/>
      <c r="F113" s="601"/>
      <c r="G113" s="601"/>
      <c r="H113" s="601"/>
      <c r="I113" s="601"/>
      <c r="J113" s="601"/>
      <c r="K113" s="601"/>
      <c r="L113" s="601"/>
      <c r="M113" s="601"/>
      <c r="N113" s="601"/>
      <c r="O113" s="602"/>
    </row>
    <row r="114" spans="4:15" ht="12" customHeight="1" x14ac:dyDescent="0.15">
      <c r="D114" s="26"/>
      <c r="E114" s="600"/>
      <c r="F114" s="601"/>
      <c r="G114" s="601"/>
      <c r="H114" s="601"/>
      <c r="I114" s="601"/>
      <c r="J114" s="601"/>
      <c r="K114" s="601"/>
      <c r="L114" s="601"/>
      <c r="M114" s="601"/>
      <c r="N114" s="601"/>
      <c r="O114" s="602"/>
    </row>
    <row r="115" spans="4:15" ht="12" customHeight="1" x14ac:dyDescent="0.15">
      <c r="D115" s="26"/>
      <c r="E115" s="600"/>
      <c r="F115" s="601"/>
      <c r="G115" s="601"/>
      <c r="H115" s="601"/>
      <c r="I115" s="601"/>
      <c r="J115" s="601"/>
      <c r="K115" s="601"/>
      <c r="L115" s="601"/>
      <c r="M115" s="601"/>
      <c r="N115" s="601"/>
      <c r="O115" s="602"/>
    </row>
    <row r="116" spans="4:15" ht="12" customHeight="1" x14ac:dyDescent="0.15">
      <c r="D116" s="26"/>
      <c r="E116" s="600"/>
      <c r="F116" s="601"/>
      <c r="G116" s="601"/>
      <c r="H116" s="601"/>
      <c r="I116" s="601"/>
      <c r="J116" s="601"/>
      <c r="K116" s="601"/>
      <c r="L116" s="601"/>
      <c r="M116" s="601"/>
      <c r="N116" s="601"/>
      <c r="O116" s="602"/>
    </row>
    <row r="117" spans="4:15" ht="12" customHeight="1" x14ac:dyDescent="0.15">
      <c r="D117" s="26"/>
      <c r="E117" s="600"/>
      <c r="F117" s="601"/>
      <c r="G117" s="601"/>
      <c r="H117" s="601"/>
      <c r="I117" s="601"/>
      <c r="J117" s="601"/>
      <c r="K117" s="601"/>
      <c r="L117" s="601"/>
      <c r="M117" s="601"/>
      <c r="N117" s="601"/>
      <c r="O117" s="602"/>
    </row>
    <row r="118" spans="4:15" ht="12" customHeight="1" x14ac:dyDescent="0.15">
      <c r="D118" s="26"/>
      <c r="E118" s="600"/>
      <c r="F118" s="601"/>
      <c r="G118" s="601"/>
      <c r="H118" s="601"/>
      <c r="I118" s="601"/>
      <c r="J118" s="601"/>
      <c r="K118" s="601"/>
      <c r="L118" s="601"/>
      <c r="M118" s="601"/>
      <c r="N118" s="601"/>
      <c r="O118" s="602"/>
    </row>
    <row r="119" spans="4:15" ht="12" customHeight="1" x14ac:dyDescent="0.15">
      <c r="D119" s="26"/>
      <c r="E119" s="600"/>
      <c r="F119" s="601"/>
      <c r="G119" s="601"/>
      <c r="H119" s="601"/>
      <c r="I119" s="601"/>
      <c r="J119" s="601"/>
      <c r="K119" s="601"/>
      <c r="L119" s="601"/>
      <c r="M119" s="601"/>
      <c r="N119" s="601"/>
      <c r="O119" s="602"/>
    </row>
    <row r="120" spans="4:15" ht="12" customHeight="1" x14ac:dyDescent="0.15">
      <c r="D120" s="26"/>
      <c r="E120" s="600"/>
      <c r="F120" s="601"/>
      <c r="G120" s="601"/>
      <c r="H120" s="601"/>
      <c r="I120" s="601"/>
      <c r="J120" s="601"/>
      <c r="K120" s="601"/>
      <c r="L120" s="601"/>
      <c r="M120" s="601"/>
      <c r="N120" s="601"/>
      <c r="O120" s="602"/>
    </row>
    <row r="121" spans="4:15" ht="12" customHeight="1" x14ac:dyDescent="0.15">
      <c r="D121" s="26"/>
      <c r="E121" s="600"/>
      <c r="F121" s="601"/>
      <c r="G121" s="601"/>
      <c r="H121" s="601"/>
      <c r="I121" s="601"/>
      <c r="J121" s="601"/>
      <c r="K121" s="601"/>
      <c r="L121" s="601"/>
      <c r="M121" s="601"/>
      <c r="N121" s="601"/>
      <c r="O121" s="602"/>
    </row>
    <row r="122" spans="4:15" ht="12" customHeight="1" x14ac:dyDescent="0.15">
      <c r="D122" s="26"/>
      <c r="E122" s="600"/>
      <c r="F122" s="601"/>
      <c r="G122" s="601"/>
      <c r="H122" s="601"/>
      <c r="I122" s="601"/>
      <c r="J122" s="601"/>
      <c r="K122" s="601"/>
      <c r="L122" s="601"/>
      <c r="M122" s="601"/>
      <c r="N122" s="601"/>
      <c r="O122" s="602"/>
    </row>
    <row r="123" spans="4:15" ht="12" customHeight="1" x14ac:dyDescent="0.15">
      <c r="D123" s="26"/>
      <c r="E123" s="600"/>
      <c r="F123" s="601"/>
      <c r="G123" s="601"/>
      <c r="H123" s="601"/>
      <c r="I123" s="601"/>
      <c r="J123" s="601"/>
      <c r="K123" s="601"/>
      <c r="L123" s="601"/>
      <c r="M123" s="601"/>
      <c r="N123" s="601"/>
      <c r="O123" s="602"/>
    </row>
    <row r="124" spans="4:15" ht="12" customHeight="1" x14ac:dyDescent="0.15">
      <c r="D124" s="26"/>
      <c r="E124" s="600"/>
      <c r="F124" s="601"/>
      <c r="G124" s="601"/>
      <c r="H124" s="601"/>
      <c r="I124" s="601"/>
      <c r="J124" s="601"/>
      <c r="K124" s="601"/>
      <c r="L124" s="601"/>
      <c r="M124" s="601"/>
      <c r="N124" s="601"/>
      <c r="O124" s="602"/>
    </row>
    <row r="125" spans="4:15" ht="12" customHeight="1" x14ac:dyDescent="0.15">
      <c r="D125" s="26"/>
      <c r="E125" s="600"/>
      <c r="F125" s="601"/>
      <c r="G125" s="601"/>
      <c r="H125" s="601"/>
      <c r="I125" s="601"/>
      <c r="J125" s="601"/>
      <c r="K125" s="601"/>
      <c r="L125" s="601"/>
      <c r="M125" s="601"/>
      <c r="N125" s="601"/>
      <c r="O125" s="602"/>
    </row>
    <row r="126" spans="4:15" ht="12" customHeight="1" x14ac:dyDescent="0.15">
      <c r="D126" s="26"/>
      <c r="E126" s="600"/>
      <c r="F126" s="601"/>
      <c r="G126" s="601"/>
      <c r="H126" s="601"/>
      <c r="I126" s="601"/>
      <c r="J126" s="601"/>
      <c r="K126" s="601"/>
      <c r="L126" s="601"/>
      <c r="M126" s="601"/>
      <c r="N126" s="601"/>
      <c r="O126" s="602"/>
    </row>
    <row r="127" spans="4:15" ht="12" customHeight="1" x14ac:dyDescent="0.15">
      <c r="D127" s="26"/>
      <c r="E127" s="600"/>
      <c r="F127" s="601"/>
      <c r="G127" s="601"/>
      <c r="H127" s="601"/>
      <c r="I127" s="601"/>
      <c r="J127" s="601"/>
      <c r="K127" s="601"/>
      <c r="L127" s="601"/>
      <c r="M127" s="601"/>
      <c r="N127" s="601"/>
      <c r="O127" s="602"/>
    </row>
    <row r="128" spans="4:15" ht="12" customHeight="1" x14ac:dyDescent="0.15">
      <c r="D128" s="26"/>
      <c r="E128" s="600"/>
      <c r="F128" s="601"/>
      <c r="G128" s="601"/>
      <c r="H128" s="601"/>
      <c r="I128" s="601"/>
      <c r="J128" s="601"/>
      <c r="K128" s="601"/>
      <c r="L128" s="601"/>
      <c r="M128" s="601"/>
      <c r="N128" s="601"/>
      <c r="O128" s="602"/>
    </row>
    <row r="129" spans="4:15" ht="12" customHeight="1" x14ac:dyDescent="0.15">
      <c r="D129" s="26"/>
      <c r="E129" s="600"/>
      <c r="F129" s="601"/>
      <c r="G129" s="601"/>
      <c r="H129" s="601"/>
      <c r="I129" s="601"/>
      <c r="J129" s="601"/>
      <c r="K129" s="601"/>
      <c r="L129" s="601"/>
      <c r="M129" s="601"/>
      <c r="N129" s="601"/>
      <c r="O129" s="602"/>
    </row>
    <row r="130" spans="4:15" ht="12" customHeight="1" x14ac:dyDescent="0.15">
      <c r="D130" s="26"/>
      <c r="E130" s="600"/>
      <c r="F130" s="601"/>
      <c r="G130" s="601"/>
      <c r="H130" s="601"/>
      <c r="I130" s="601"/>
      <c r="J130" s="601"/>
      <c r="K130" s="601"/>
      <c r="L130" s="601"/>
      <c r="M130" s="601"/>
      <c r="N130" s="601"/>
      <c r="O130" s="602"/>
    </row>
    <row r="131" spans="4:15" ht="12" customHeight="1" x14ac:dyDescent="0.15">
      <c r="D131" s="26"/>
      <c r="E131" s="600"/>
      <c r="F131" s="601"/>
      <c r="G131" s="601"/>
      <c r="H131" s="601"/>
      <c r="I131" s="601"/>
      <c r="J131" s="601"/>
      <c r="K131" s="601"/>
      <c r="L131" s="601"/>
      <c r="M131" s="601"/>
      <c r="N131" s="601"/>
      <c r="O131" s="602"/>
    </row>
    <row r="132" spans="4:15" ht="12" customHeight="1" x14ac:dyDescent="0.15">
      <c r="D132" s="26"/>
      <c r="E132" s="600"/>
      <c r="F132" s="601"/>
      <c r="G132" s="601"/>
      <c r="H132" s="601"/>
      <c r="I132" s="601"/>
      <c r="J132" s="601"/>
      <c r="K132" s="601"/>
      <c r="L132" s="601"/>
      <c r="M132" s="601"/>
      <c r="N132" s="601"/>
      <c r="O132" s="602"/>
    </row>
    <row r="133" spans="4:15" ht="12" customHeight="1" x14ac:dyDescent="0.15">
      <c r="D133" s="26"/>
      <c r="E133" s="600"/>
      <c r="F133" s="601"/>
      <c r="G133" s="601"/>
      <c r="H133" s="601"/>
      <c r="I133" s="601"/>
      <c r="J133" s="601"/>
      <c r="K133" s="601"/>
      <c r="L133" s="601"/>
      <c r="M133" s="601"/>
      <c r="N133" s="601"/>
      <c r="O133" s="602"/>
    </row>
    <row r="134" spans="4:15" ht="12" customHeight="1" x14ac:dyDescent="0.15">
      <c r="D134" s="26"/>
      <c r="E134" s="600"/>
      <c r="F134" s="601"/>
      <c r="G134" s="601"/>
      <c r="H134" s="601"/>
      <c r="I134" s="601"/>
      <c r="J134" s="601"/>
      <c r="K134" s="601"/>
      <c r="L134" s="601"/>
      <c r="M134" s="601"/>
      <c r="N134" s="601"/>
      <c r="O134" s="602"/>
    </row>
    <row r="135" spans="4:15" ht="12" customHeight="1" x14ac:dyDescent="0.15">
      <c r="D135" s="26"/>
      <c r="E135" s="600"/>
      <c r="F135" s="601"/>
      <c r="G135" s="601"/>
      <c r="H135" s="601"/>
      <c r="I135" s="601"/>
      <c r="J135" s="601"/>
      <c r="K135" s="601"/>
      <c r="L135" s="601"/>
      <c r="M135" s="601"/>
      <c r="N135" s="601"/>
      <c r="O135" s="602"/>
    </row>
    <row r="136" spans="4:15" ht="12" customHeight="1" x14ac:dyDescent="0.15">
      <c r="D136" s="26"/>
      <c r="E136" s="600"/>
      <c r="F136" s="601"/>
      <c r="G136" s="601"/>
      <c r="H136" s="601"/>
      <c r="I136" s="601"/>
      <c r="J136" s="601"/>
      <c r="K136" s="601"/>
      <c r="L136" s="601"/>
      <c r="M136" s="601"/>
      <c r="N136" s="601"/>
      <c r="O136" s="602"/>
    </row>
    <row r="137" spans="4:15" ht="12" customHeight="1" x14ac:dyDescent="0.15">
      <c r="D137" s="26"/>
      <c r="E137" s="600"/>
      <c r="F137" s="601"/>
      <c r="G137" s="601"/>
      <c r="H137" s="601"/>
      <c r="I137" s="601"/>
      <c r="J137" s="601"/>
      <c r="K137" s="601"/>
      <c r="L137" s="601"/>
      <c r="M137" s="601"/>
      <c r="N137" s="601"/>
      <c r="O137" s="602"/>
    </row>
    <row r="138" spans="4:15" ht="12" customHeight="1" x14ac:dyDescent="0.15">
      <c r="D138" s="26"/>
      <c r="E138" s="600"/>
      <c r="F138" s="601"/>
      <c r="G138" s="601"/>
      <c r="H138" s="601"/>
      <c r="I138" s="601"/>
      <c r="J138" s="601"/>
      <c r="K138" s="601"/>
      <c r="L138" s="601"/>
      <c r="M138" s="601"/>
      <c r="N138" s="601"/>
      <c r="O138" s="602"/>
    </row>
    <row r="139" spans="4:15" ht="12" customHeight="1" x14ac:dyDescent="0.15">
      <c r="D139" s="26"/>
      <c r="E139" s="600"/>
      <c r="F139" s="601"/>
      <c r="G139" s="601"/>
      <c r="H139" s="601"/>
      <c r="I139" s="601"/>
      <c r="J139" s="601"/>
      <c r="K139" s="601"/>
      <c r="L139" s="601"/>
      <c r="M139" s="601"/>
      <c r="N139" s="601"/>
      <c r="O139" s="602"/>
    </row>
    <row r="140" spans="4:15" ht="12" customHeight="1" x14ac:dyDescent="0.15">
      <c r="D140" s="26"/>
      <c r="E140" s="600"/>
      <c r="F140" s="601"/>
      <c r="G140" s="601"/>
      <c r="H140" s="601"/>
      <c r="I140" s="601"/>
      <c r="J140" s="601"/>
      <c r="K140" s="601"/>
      <c r="L140" s="601"/>
      <c r="M140" s="601"/>
      <c r="N140" s="601"/>
      <c r="O140" s="602"/>
    </row>
    <row r="141" spans="4:15" ht="12" customHeight="1" x14ac:dyDescent="0.15">
      <c r="D141" s="26"/>
      <c r="E141" s="600"/>
      <c r="F141" s="601"/>
      <c r="G141" s="601"/>
      <c r="H141" s="601"/>
      <c r="I141" s="601"/>
      <c r="J141" s="601"/>
      <c r="K141" s="601"/>
      <c r="L141" s="601"/>
      <c r="M141" s="601"/>
      <c r="N141" s="601"/>
      <c r="O141" s="602"/>
    </row>
    <row r="142" spans="4:15" ht="12" customHeight="1" x14ac:dyDescent="0.15">
      <c r="D142" s="26"/>
      <c r="E142" s="600"/>
      <c r="F142" s="601"/>
      <c r="G142" s="601"/>
      <c r="H142" s="601"/>
      <c r="I142" s="601"/>
      <c r="J142" s="601"/>
      <c r="K142" s="601"/>
      <c r="L142" s="601"/>
      <c r="M142" s="601"/>
      <c r="N142" s="601"/>
      <c r="O142" s="602"/>
    </row>
    <row r="143" spans="4:15" ht="12" customHeight="1" x14ac:dyDescent="0.15">
      <c r="D143" s="26"/>
      <c r="E143" s="600"/>
      <c r="F143" s="601"/>
      <c r="G143" s="601"/>
      <c r="H143" s="601"/>
      <c r="I143" s="601"/>
      <c r="J143" s="601"/>
      <c r="K143" s="601"/>
      <c r="L143" s="601"/>
      <c r="M143" s="601"/>
      <c r="N143" s="601"/>
      <c r="O143" s="602"/>
    </row>
    <row r="144" spans="4:15" ht="12" customHeight="1" x14ac:dyDescent="0.15">
      <c r="D144" s="26"/>
      <c r="E144" s="600"/>
      <c r="F144" s="601"/>
      <c r="G144" s="601"/>
      <c r="H144" s="601"/>
      <c r="I144" s="601"/>
      <c r="J144" s="601"/>
      <c r="K144" s="601"/>
      <c r="L144" s="601"/>
      <c r="M144" s="601"/>
      <c r="N144" s="601"/>
      <c r="O144" s="602"/>
    </row>
    <row r="145" spans="4:15" ht="12" customHeight="1" x14ac:dyDescent="0.15">
      <c r="D145" s="26"/>
      <c r="E145" s="600"/>
      <c r="F145" s="601"/>
      <c r="G145" s="601"/>
      <c r="H145" s="601"/>
      <c r="I145" s="601"/>
      <c r="J145" s="601"/>
      <c r="K145" s="601"/>
      <c r="L145" s="601"/>
      <c r="M145" s="601"/>
      <c r="N145" s="601"/>
      <c r="O145" s="602"/>
    </row>
    <row r="146" spans="4:15" ht="12" customHeight="1" x14ac:dyDescent="0.15">
      <c r="D146" s="26"/>
      <c r="E146" s="600"/>
      <c r="F146" s="601"/>
      <c r="G146" s="601"/>
      <c r="H146" s="601"/>
      <c r="I146" s="601"/>
      <c r="J146" s="601"/>
      <c r="K146" s="601"/>
      <c r="L146" s="601"/>
      <c r="M146" s="601"/>
      <c r="N146" s="601"/>
      <c r="O146" s="602"/>
    </row>
    <row r="147" spans="4:15" ht="12" customHeight="1" x14ac:dyDescent="0.15">
      <c r="D147" s="26"/>
      <c r="E147" s="600"/>
      <c r="F147" s="601"/>
      <c r="G147" s="601"/>
      <c r="H147" s="601"/>
      <c r="I147" s="601"/>
      <c r="J147" s="601"/>
      <c r="K147" s="601"/>
      <c r="L147" s="601"/>
      <c r="M147" s="601"/>
      <c r="N147" s="601"/>
      <c r="O147" s="602"/>
    </row>
    <row r="148" spans="4:15" ht="12" customHeight="1" x14ac:dyDescent="0.15">
      <c r="D148" s="26"/>
      <c r="E148" s="600"/>
      <c r="F148" s="601"/>
      <c r="G148" s="601"/>
      <c r="H148" s="601"/>
      <c r="I148" s="601"/>
      <c r="J148" s="601"/>
      <c r="K148" s="601"/>
      <c r="L148" s="601"/>
      <c r="M148" s="601"/>
      <c r="N148" s="601"/>
      <c r="O148" s="602"/>
    </row>
    <row r="149" spans="4:15" ht="12" customHeight="1" x14ac:dyDescent="0.15">
      <c r="D149" s="26"/>
      <c r="E149" s="600"/>
      <c r="F149" s="601"/>
      <c r="G149" s="601"/>
      <c r="H149" s="601"/>
      <c r="I149" s="601"/>
      <c r="J149" s="601"/>
      <c r="K149" s="601"/>
      <c r="L149" s="601"/>
      <c r="M149" s="601"/>
      <c r="N149" s="601"/>
      <c r="O149" s="602"/>
    </row>
    <row r="150" spans="4:15" ht="12" customHeight="1" x14ac:dyDescent="0.15">
      <c r="D150" s="26"/>
      <c r="E150" s="600"/>
      <c r="F150" s="601"/>
      <c r="G150" s="601"/>
      <c r="H150" s="601"/>
      <c r="I150" s="601"/>
      <c r="J150" s="601"/>
      <c r="K150" s="601"/>
      <c r="L150" s="601"/>
      <c r="M150" s="601"/>
      <c r="N150" s="601"/>
      <c r="O150" s="602"/>
    </row>
    <row r="151" spans="4:15" ht="12" customHeight="1" x14ac:dyDescent="0.15">
      <c r="D151" s="26"/>
      <c r="E151" s="600"/>
      <c r="F151" s="601"/>
      <c r="G151" s="601"/>
      <c r="H151" s="601"/>
      <c r="I151" s="601"/>
      <c r="J151" s="601"/>
      <c r="K151" s="601"/>
      <c r="L151" s="601"/>
      <c r="M151" s="601"/>
      <c r="N151" s="601"/>
      <c r="O151" s="602"/>
    </row>
    <row r="152" spans="4:15" ht="12" customHeight="1" x14ac:dyDescent="0.15">
      <c r="D152" s="26"/>
      <c r="E152" s="600"/>
      <c r="F152" s="601"/>
      <c r="G152" s="601"/>
      <c r="H152" s="601"/>
      <c r="I152" s="601"/>
      <c r="J152" s="601"/>
      <c r="K152" s="601"/>
      <c r="L152" s="601"/>
      <c r="M152" s="601"/>
      <c r="N152" s="601"/>
      <c r="O152" s="602"/>
    </row>
    <row r="153" spans="4:15" ht="12" customHeight="1" x14ac:dyDescent="0.15">
      <c r="D153" s="26"/>
      <c r="E153" s="600"/>
      <c r="F153" s="601"/>
      <c r="G153" s="601"/>
      <c r="H153" s="601"/>
      <c r="I153" s="601"/>
      <c r="J153" s="601"/>
      <c r="K153" s="601"/>
      <c r="L153" s="601"/>
      <c r="M153" s="601"/>
      <c r="N153" s="601"/>
      <c r="O153" s="602"/>
    </row>
    <row r="154" spans="4:15" ht="12" customHeight="1" x14ac:dyDescent="0.15">
      <c r="D154" s="26"/>
      <c r="E154" s="600"/>
      <c r="F154" s="601"/>
      <c r="G154" s="601"/>
      <c r="H154" s="601"/>
      <c r="I154" s="601"/>
      <c r="J154" s="601"/>
      <c r="K154" s="601"/>
      <c r="L154" s="601"/>
      <c r="M154" s="601"/>
      <c r="N154" s="601"/>
      <c r="O154" s="602"/>
    </row>
    <row r="155" spans="4:15" ht="12" customHeight="1" x14ac:dyDescent="0.15">
      <c r="D155" s="26"/>
      <c r="E155" s="600"/>
      <c r="F155" s="601"/>
      <c r="G155" s="601"/>
      <c r="H155" s="601"/>
      <c r="I155" s="601"/>
      <c r="J155" s="601"/>
      <c r="K155" s="601"/>
      <c r="L155" s="601"/>
      <c r="M155" s="601"/>
      <c r="N155" s="601"/>
      <c r="O155" s="602"/>
    </row>
    <row r="156" spans="4:15" ht="12" customHeight="1" x14ac:dyDescent="0.15">
      <c r="D156" s="26"/>
      <c r="E156" s="600"/>
      <c r="F156" s="601"/>
      <c r="G156" s="601"/>
      <c r="H156" s="601"/>
      <c r="I156" s="601"/>
      <c r="J156" s="601"/>
      <c r="K156" s="601"/>
      <c r="L156" s="601"/>
      <c r="M156" s="601"/>
      <c r="N156" s="601"/>
      <c r="O156" s="602"/>
    </row>
    <row r="157" spans="4:15" ht="12" customHeight="1" x14ac:dyDescent="0.15">
      <c r="D157" s="26"/>
      <c r="E157" s="600"/>
      <c r="F157" s="601"/>
      <c r="G157" s="601"/>
      <c r="H157" s="601"/>
      <c r="I157" s="601"/>
      <c r="J157" s="601"/>
      <c r="K157" s="601"/>
      <c r="L157" s="601"/>
      <c r="M157" s="601"/>
      <c r="N157" s="601"/>
      <c r="O157" s="602"/>
    </row>
    <row r="158" spans="4:15" ht="12" customHeight="1" x14ac:dyDescent="0.15">
      <c r="D158" s="26"/>
      <c r="E158" s="603" t="s">
        <v>2045</v>
      </c>
      <c r="F158" s="604"/>
      <c r="G158" s="604"/>
      <c r="H158" s="604"/>
      <c r="I158" s="604"/>
      <c r="J158" s="604"/>
      <c r="K158" s="604"/>
      <c r="L158" s="604"/>
      <c r="M158" s="604"/>
      <c r="N158" s="604"/>
      <c r="O158" s="605"/>
    </row>
    <row r="159" spans="4:15" ht="12" customHeight="1" x14ac:dyDescent="0.15">
      <c r="D159" s="26"/>
      <c r="E159" s="603"/>
      <c r="F159" s="604"/>
      <c r="G159" s="604"/>
      <c r="H159" s="604"/>
      <c r="I159" s="604"/>
      <c r="J159" s="604"/>
      <c r="K159" s="604"/>
      <c r="L159" s="604"/>
      <c r="M159" s="604"/>
      <c r="N159" s="604"/>
      <c r="O159" s="605"/>
    </row>
    <row r="160" spans="4:15" ht="12" customHeight="1" x14ac:dyDescent="0.15">
      <c r="D160" s="26"/>
      <c r="E160" s="603"/>
      <c r="F160" s="604"/>
      <c r="G160" s="604"/>
      <c r="H160" s="604"/>
      <c r="I160" s="604"/>
      <c r="J160" s="604"/>
      <c r="K160" s="604"/>
      <c r="L160" s="604"/>
      <c r="M160" s="604"/>
      <c r="N160" s="604"/>
      <c r="O160" s="605"/>
    </row>
    <row r="161" spans="4:15" ht="12" customHeight="1" x14ac:dyDescent="0.15">
      <c r="D161" s="26"/>
      <c r="E161" s="603"/>
      <c r="F161" s="604"/>
      <c r="G161" s="604"/>
      <c r="H161" s="604"/>
      <c r="I161" s="604"/>
      <c r="J161" s="604"/>
      <c r="K161" s="604"/>
      <c r="L161" s="604"/>
      <c r="M161" s="604"/>
      <c r="N161" s="604"/>
      <c r="O161" s="605"/>
    </row>
    <row r="162" spans="4:15" ht="12" customHeight="1" x14ac:dyDescent="0.15">
      <c r="D162" s="26"/>
      <c r="E162" s="603"/>
      <c r="F162" s="604"/>
      <c r="G162" s="604"/>
      <c r="H162" s="604"/>
      <c r="I162" s="604"/>
      <c r="J162" s="604"/>
      <c r="K162" s="604"/>
      <c r="L162" s="604"/>
      <c r="M162" s="604"/>
      <c r="N162" s="604"/>
      <c r="O162" s="605"/>
    </row>
    <row r="163" spans="4:15" ht="12" customHeight="1" x14ac:dyDescent="0.15">
      <c r="D163" s="26"/>
      <c r="E163" s="603"/>
      <c r="F163" s="604"/>
      <c r="G163" s="604"/>
      <c r="H163" s="604"/>
      <c r="I163" s="604"/>
      <c r="J163" s="604"/>
      <c r="K163" s="604"/>
      <c r="L163" s="604"/>
      <c r="M163" s="604"/>
      <c r="N163" s="604"/>
      <c r="O163" s="605"/>
    </row>
    <row r="164" spans="4:15" ht="12" customHeight="1" x14ac:dyDescent="0.15">
      <c r="D164" s="26"/>
      <c r="E164" s="603"/>
      <c r="F164" s="604"/>
      <c r="G164" s="604"/>
      <c r="H164" s="604"/>
      <c r="I164" s="604"/>
      <c r="J164" s="604"/>
      <c r="K164" s="604"/>
      <c r="L164" s="604"/>
      <c r="M164" s="604"/>
      <c r="N164" s="604"/>
      <c r="O164" s="605"/>
    </row>
    <row r="165" spans="4:15" ht="12" customHeight="1" x14ac:dyDescent="0.15">
      <c r="D165" s="26"/>
      <c r="E165" s="603"/>
      <c r="F165" s="604"/>
      <c r="G165" s="604"/>
      <c r="H165" s="604"/>
      <c r="I165" s="604"/>
      <c r="J165" s="604"/>
      <c r="K165" s="604"/>
      <c r="L165" s="604"/>
      <c r="M165" s="604"/>
      <c r="N165" s="604"/>
      <c r="O165" s="605"/>
    </row>
    <row r="166" spans="4:15" ht="12" customHeight="1" x14ac:dyDescent="0.15">
      <c r="D166" s="26"/>
      <c r="E166" s="603"/>
      <c r="F166" s="604"/>
      <c r="G166" s="604"/>
      <c r="H166" s="604"/>
      <c r="I166" s="604"/>
      <c r="J166" s="604"/>
      <c r="K166" s="604"/>
      <c r="L166" s="604"/>
      <c r="M166" s="604"/>
      <c r="N166" s="604"/>
      <c r="O166" s="605"/>
    </row>
    <row r="167" spans="4:15" ht="12" customHeight="1" x14ac:dyDescent="0.15">
      <c r="D167" s="26"/>
      <c r="E167" s="606"/>
      <c r="F167" s="607"/>
      <c r="G167" s="607"/>
      <c r="H167" s="607"/>
      <c r="I167" s="607"/>
      <c r="J167" s="607"/>
      <c r="K167" s="607"/>
      <c r="L167" s="607"/>
      <c r="M167" s="607"/>
      <c r="N167" s="607"/>
      <c r="O167" s="608"/>
    </row>
    <row r="168" spans="4:15" ht="14.25" thickBot="1" x14ac:dyDescent="0.2"/>
    <row r="169" spans="4:15" ht="14.25" thickBot="1" x14ac:dyDescent="0.2">
      <c r="D169" s="689" t="s">
        <v>44</v>
      </c>
      <c r="E169" s="689"/>
      <c r="F169" s="689"/>
      <c r="G169" s="689"/>
      <c r="H169" s="689"/>
      <c r="I169" s="689"/>
      <c r="J169" s="689"/>
      <c r="K169" s="689"/>
      <c r="L169" s="182" t="s">
        <v>272</v>
      </c>
      <c r="N169" s="570" t="s">
        <v>2120</v>
      </c>
      <c r="O169" s="573" t="s">
        <v>497</v>
      </c>
    </row>
    <row r="170" spans="4:15" ht="14.25" thickBot="1" x14ac:dyDescent="0.2">
      <c r="D170" s="17"/>
      <c r="E170" s="17"/>
      <c r="F170" s="17"/>
      <c r="G170" s="17"/>
      <c r="H170" s="17"/>
      <c r="I170" s="17"/>
      <c r="J170" s="17"/>
      <c r="K170" s="17"/>
      <c r="N170" s="571"/>
      <c r="O170" s="574"/>
    </row>
    <row r="171" spans="4:15" ht="14.25" thickBot="1" x14ac:dyDescent="0.2">
      <c r="D171" s="596" t="s">
        <v>45</v>
      </c>
      <c r="E171" s="596"/>
      <c r="F171" s="596"/>
      <c r="G171" s="596"/>
      <c r="H171" s="596"/>
      <c r="I171" s="596"/>
      <c r="J171" s="596"/>
      <c r="K171" s="596"/>
      <c r="L171" s="182" t="s">
        <v>272</v>
      </c>
      <c r="N171" s="571"/>
      <c r="O171" s="574"/>
    </row>
    <row r="172" spans="4:15" ht="14.25" thickBot="1" x14ac:dyDescent="0.2">
      <c r="D172" s="326"/>
      <c r="E172" s="326"/>
      <c r="F172" s="326"/>
      <c r="G172" s="326"/>
      <c r="H172" s="326"/>
      <c r="I172" s="326"/>
      <c r="J172" s="326"/>
      <c r="K172" s="326"/>
      <c r="L172" s="94"/>
      <c r="N172" s="571"/>
      <c r="O172" s="574"/>
    </row>
    <row r="173" spans="4:15" x14ac:dyDescent="0.15">
      <c r="D173" s="596" t="s">
        <v>50</v>
      </c>
      <c r="E173" s="596"/>
      <c r="F173" s="596"/>
      <c r="G173" s="596"/>
      <c r="H173" s="596"/>
      <c r="I173" s="596"/>
      <c r="J173" s="596"/>
      <c r="K173" s="596"/>
      <c r="L173" s="588" t="s">
        <v>272</v>
      </c>
      <c r="N173" s="572"/>
      <c r="O173" s="575"/>
    </row>
    <row r="174" spans="4:15" ht="14.25" thickBot="1" x14ac:dyDescent="0.2">
      <c r="D174" s="596"/>
      <c r="E174" s="596"/>
      <c r="F174" s="596"/>
      <c r="G174" s="596"/>
      <c r="H174" s="596"/>
      <c r="I174" s="596"/>
      <c r="J174" s="596"/>
      <c r="K174" s="596"/>
      <c r="L174" s="590"/>
    </row>
    <row r="175" spans="4:15" x14ac:dyDescent="0.15">
      <c r="D175" s="326"/>
      <c r="E175" s="326"/>
      <c r="F175" s="326"/>
      <c r="G175" s="326"/>
      <c r="H175" s="326"/>
      <c r="I175" s="326"/>
      <c r="J175" s="326"/>
      <c r="K175" s="326"/>
    </row>
    <row r="176" spans="4:15" x14ac:dyDescent="0.15">
      <c r="D176" s="682" t="s">
        <v>1603</v>
      </c>
      <c r="E176" s="683"/>
      <c r="F176" s="683"/>
      <c r="G176" s="683"/>
      <c r="H176" s="683"/>
      <c r="I176" s="683"/>
      <c r="J176" s="684"/>
      <c r="K176" s="707" t="s">
        <v>1566</v>
      </c>
    </row>
    <row r="177" spans="4:11" x14ac:dyDescent="0.15">
      <c r="D177" s="685"/>
      <c r="E177" s="686"/>
      <c r="F177" s="686"/>
      <c r="G177" s="686"/>
      <c r="H177" s="686"/>
      <c r="I177" s="686"/>
      <c r="J177" s="687"/>
      <c r="K177" s="708"/>
    </row>
    <row r="178" spans="4:11" x14ac:dyDescent="0.15">
      <c r="D178" s="797" t="s">
        <v>224</v>
      </c>
      <c r="E178" s="797"/>
      <c r="F178" s="797"/>
      <c r="G178" s="797"/>
      <c r="H178" s="797"/>
      <c r="I178" s="797"/>
      <c r="J178" s="797"/>
      <c r="K178" s="339" t="s">
        <v>145</v>
      </c>
    </row>
    <row r="179" spans="4:11" x14ac:dyDescent="0.15">
      <c r="D179" s="681" t="s">
        <v>225</v>
      </c>
      <c r="E179" s="681"/>
      <c r="F179" s="681"/>
      <c r="G179" s="681"/>
      <c r="H179" s="681"/>
      <c r="I179" s="681"/>
      <c r="J179" s="681"/>
      <c r="K179" s="339" t="s">
        <v>145</v>
      </c>
    </row>
    <row r="180" spans="4:11" x14ac:dyDescent="0.15">
      <c r="D180" s="952" t="s">
        <v>274</v>
      </c>
      <c r="E180" s="952"/>
      <c r="F180" s="952"/>
      <c r="G180" s="952"/>
      <c r="H180" s="952"/>
      <c r="I180" s="952"/>
      <c r="J180" s="952"/>
      <c r="K180" s="806" t="s">
        <v>145</v>
      </c>
    </row>
    <row r="181" spans="4:11" x14ac:dyDescent="0.15">
      <c r="D181" s="951" t="s">
        <v>275</v>
      </c>
      <c r="E181" s="951"/>
      <c r="F181" s="951"/>
      <c r="G181" s="951"/>
      <c r="H181" s="951"/>
      <c r="I181" s="951"/>
      <c r="J181" s="951"/>
      <c r="K181" s="807"/>
    </row>
    <row r="182" spans="4:11" ht="14.25" customHeight="1" x14ac:dyDescent="0.15">
      <c r="D182" s="951" t="s">
        <v>276</v>
      </c>
      <c r="E182" s="951"/>
      <c r="F182" s="951"/>
      <c r="G182" s="951"/>
      <c r="H182" s="951"/>
      <c r="I182" s="951"/>
      <c r="J182" s="951"/>
      <c r="K182" s="807"/>
    </row>
    <row r="183" spans="4:11" x14ac:dyDescent="0.15">
      <c r="D183" s="951" t="s">
        <v>277</v>
      </c>
      <c r="E183" s="951"/>
      <c r="F183" s="951"/>
      <c r="G183" s="951"/>
      <c r="H183" s="951"/>
      <c r="I183" s="951"/>
      <c r="J183" s="951"/>
      <c r="K183" s="807"/>
    </row>
    <row r="184" spans="4:11" ht="14.25" customHeight="1" x14ac:dyDescent="0.15">
      <c r="D184" s="951" t="s">
        <v>226</v>
      </c>
      <c r="E184" s="951"/>
      <c r="F184" s="951"/>
      <c r="G184" s="951"/>
      <c r="H184" s="951"/>
      <c r="I184" s="951"/>
      <c r="J184" s="951"/>
      <c r="K184" s="807"/>
    </row>
    <row r="185" spans="4:11" x14ac:dyDescent="0.15">
      <c r="D185" s="951" t="s">
        <v>227</v>
      </c>
      <c r="E185" s="951"/>
      <c r="F185" s="951"/>
      <c r="G185" s="951"/>
      <c r="H185" s="951"/>
      <c r="I185" s="951"/>
      <c r="J185" s="951"/>
      <c r="K185" s="807"/>
    </row>
    <row r="186" spans="4:11" x14ac:dyDescent="0.15">
      <c r="D186" s="693" t="s">
        <v>282</v>
      </c>
      <c r="E186" s="694"/>
      <c r="F186" s="694"/>
      <c r="G186" s="694"/>
      <c r="H186" s="694"/>
      <c r="I186" s="694"/>
      <c r="J186" s="701"/>
      <c r="K186" s="807"/>
    </row>
    <row r="187" spans="4:11" x14ac:dyDescent="0.15">
      <c r="D187" s="695"/>
      <c r="E187" s="696"/>
      <c r="F187" s="696"/>
      <c r="G187" s="696"/>
      <c r="H187" s="696"/>
      <c r="I187" s="696"/>
      <c r="J187" s="702"/>
      <c r="K187" s="807"/>
    </row>
    <row r="188" spans="4:11" x14ac:dyDescent="0.15">
      <c r="D188" s="695"/>
      <c r="E188" s="696"/>
      <c r="F188" s="696"/>
      <c r="G188" s="696"/>
      <c r="H188" s="696"/>
      <c r="I188" s="696"/>
      <c r="J188" s="702"/>
      <c r="K188" s="807"/>
    </row>
    <row r="189" spans="4:11" x14ac:dyDescent="0.15">
      <c r="D189" s="695" t="s">
        <v>278</v>
      </c>
      <c r="E189" s="696"/>
      <c r="F189" s="696"/>
      <c r="G189" s="696"/>
      <c r="H189" s="696"/>
      <c r="I189" s="696"/>
      <c r="J189" s="702"/>
      <c r="K189" s="807"/>
    </row>
    <row r="190" spans="4:11" x14ac:dyDescent="0.15">
      <c r="D190" s="697"/>
      <c r="E190" s="698"/>
      <c r="F190" s="698"/>
      <c r="G190" s="698"/>
      <c r="H190" s="698"/>
      <c r="I190" s="698"/>
      <c r="J190" s="703"/>
      <c r="K190" s="807"/>
    </row>
    <row r="191" spans="4:11" x14ac:dyDescent="0.15">
      <c r="D191" s="693" t="s">
        <v>279</v>
      </c>
      <c r="E191" s="694"/>
      <c r="F191" s="694"/>
      <c r="G191" s="694"/>
      <c r="H191" s="694"/>
      <c r="I191" s="694"/>
      <c r="J191" s="701"/>
      <c r="K191" s="807"/>
    </row>
    <row r="192" spans="4:11" x14ac:dyDescent="0.15">
      <c r="D192" s="695"/>
      <c r="E192" s="696"/>
      <c r="F192" s="696"/>
      <c r="G192" s="696"/>
      <c r="H192" s="696"/>
      <c r="I192" s="696"/>
      <c r="J192" s="702"/>
      <c r="K192" s="807"/>
    </row>
    <row r="193" spans="4:12" x14ac:dyDescent="0.15">
      <c r="D193" s="697"/>
      <c r="E193" s="698"/>
      <c r="F193" s="698"/>
      <c r="G193" s="698"/>
      <c r="H193" s="698"/>
      <c r="I193" s="698"/>
      <c r="J193" s="703"/>
      <c r="K193" s="807"/>
    </row>
    <row r="194" spans="4:12" x14ac:dyDescent="0.15">
      <c r="D194" s="693" t="s">
        <v>280</v>
      </c>
      <c r="E194" s="694"/>
      <c r="F194" s="694"/>
      <c r="G194" s="694"/>
      <c r="H194" s="694"/>
      <c r="I194" s="694"/>
      <c r="J194" s="701"/>
      <c r="K194" s="807"/>
    </row>
    <row r="195" spans="4:12" x14ac:dyDescent="0.15">
      <c r="D195" s="695"/>
      <c r="E195" s="696"/>
      <c r="F195" s="696"/>
      <c r="G195" s="696"/>
      <c r="H195" s="696"/>
      <c r="I195" s="696"/>
      <c r="J195" s="702"/>
      <c r="K195" s="807"/>
    </row>
    <row r="196" spans="4:12" x14ac:dyDescent="0.15">
      <c r="D196" s="697"/>
      <c r="E196" s="698"/>
      <c r="F196" s="698"/>
      <c r="G196" s="698"/>
      <c r="H196" s="698"/>
      <c r="I196" s="698"/>
      <c r="J196" s="703"/>
      <c r="K196" s="807"/>
    </row>
    <row r="197" spans="4:12" x14ac:dyDescent="0.15">
      <c r="D197" s="693" t="s">
        <v>281</v>
      </c>
      <c r="E197" s="694"/>
      <c r="F197" s="694"/>
      <c r="G197" s="694"/>
      <c r="H197" s="694"/>
      <c r="I197" s="694"/>
      <c r="J197" s="701"/>
      <c r="K197" s="807"/>
    </row>
    <row r="198" spans="4:12" x14ac:dyDescent="0.15">
      <c r="D198" s="695"/>
      <c r="E198" s="696"/>
      <c r="F198" s="696"/>
      <c r="G198" s="696"/>
      <c r="H198" s="696"/>
      <c r="I198" s="696"/>
      <c r="J198" s="702"/>
      <c r="K198" s="807"/>
    </row>
    <row r="199" spans="4:12" x14ac:dyDescent="0.15">
      <c r="D199" s="695" t="s">
        <v>229</v>
      </c>
      <c r="E199" s="696"/>
      <c r="F199" s="696"/>
      <c r="G199" s="696"/>
      <c r="H199" s="696"/>
      <c r="I199" s="696"/>
      <c r="J199" s="702"/>
      <c r="K199" s="807"/>
    </row>
    <row r="200" spans="4:12" x14ac:dyDescent="0.15">
      <c r="D200" s="699"/>
      <c r="E200" s="700"/>
      <c r="F200" s="700"/>
      <c r="G200" s="700"/>
      <c r="H200" s="700"/>
      <c r="I200" s="700"/>
      <c r="J200" s="942"/>
      <c r="K200" s="808"/>
    </row>
    <row r="201" spans="4:12" ht="14.25" thickBot="1" x14ac:dyDescent="0.2">
      <c r="D201" s="326"/>
      <c r="E201" s="326"/>
      <c r="F201" s="326"/>
      <c r="G201" s="326"/>
      <c r="H201" s="326"/>
      <c r="I201" s="326"/>
      <c r="J201" s="326"/>
      <c r="K201" s="326"/>
    </row>
    <row r="202" spans="4:12" x14ac:dyDescent="0.15">
      <c r="D202" s="903" t="s">
        <v>1520</v>
      </c>
      <c r="E202" s="903"/>
      <c r="F202" s="903"/>
      <c r="G202" s="903"/>
      <c r="H202" s="903"/>
      <c r="I202" s="903"/>
      <c r="J202" s="903"/>
      <c r="K202" s="904"/>
      <c r="L202" s="588" t="s">
        <v>272</v>
      </c>
    </row>
    <row r="203" spans="4:12" ht="14.25" thickBot="1" x14ac:dyDescent="0.2">
      <c r="D203" s="903"/>
      <c r="E203" s="903"/>
      <c r="F203" s="903"/>
      <c r="G203" s="903"/>
      <c r="H203" s="903"/>
      <c r="I203" s="903"/>
      <c r="J203" s="903"/>
      <c r="K203" s="904"/>
      <c r="L203" s="590"/>
    </row>
    <row r="204" spans="4:12" x14ac:dyDescent="0.15">
      <c r="D204" s="903" t="s">
        <v>46</v>
      </c>
      <c r="E204" s="903"/>
      <c r="F204" s="903"/>
      <c r="G204" s="903"/>
      <c r="H204" s="903"/>
      <c r="I204" s="903"/>
      <c r="J204" s="903"/>
      <c r="K204" s="904"/>
      <c r="L204" s="588" t="s">
        <v>272</v>
      </c>
    </row>
    <row r="205" spans="4:12" ht="14.25" thickBot="1" x14ac:dyDescent="0.2">
      <c r="D205" s="903"/>
      <c r="E205" s="903"/>
      <c r="F205" s="903"/>
      <c r="G205" s="903"/>
      <c r="H205" s="903"/>
      <c r="I205" s="903"/>
      <c r="J205" s="903"/>
      <c r="K205" s="904"/>
      <c r="L205" s="590"/>
    </row>
    <row r="206" spans="4:12" x14ac:dyDescent="0.15">
      <c r="D206" s="903" t="s">
        <v>1034</v>
      </c>
      <c r="E206" s="903"/>
      <c r="F206" s="903"/>
      <c r="G206" s="903"/>
      <c r="H206" s="903"/>
      <c r="I206" s="903"/>
      <c r="J206" s="903"/>
      <c r="K206" s="904"/>
      <c r="L206" s="588" t="s">
        <v>272</v>
      </c>
    </row>
    <row r="207" spans="4:12" ht="14.25" thickBot="1" x14ac:dyDescent="0.2">
      <c r="D207" s="903"/>
      <c r="E207" s="903"/>
      <c r="F207" s="903"/>
      <c r="G207" s="903"/>
      <c r="H207" s="903"/>
      <c r="I207" s="903"/>
      <c r="J207" s="903"/>
      <c r="K207" s="904"/>
      <c r="L207" s="590"/>
    </row>
    <row r="208" spans="4:12" ht="14.25" thickBot="1" x14ac:dyDescent="0.2">
      <c r="D208" s="903" t="s">
        <v>47</v>
      </c>
      <c r="E208" s="903"/>
      <c r="F208" s="903"/>
      <c r="G208" s="903"/>
      <c r="H208" s="903"/>
      <c r="I208" s="903"/>
      <c r="J208" s="903"/>
      <c r="K208" s="903"/>
      <c r="L208" s="182" t="s">
        <v>272</v>
      </c>
    </row>
    <row r="209" spans="3:15" x14ac:dyDescent="0.15">
      <c r="D209" s="326"/>
      <c r="E209" s="326"/>
      <c r="F209" s="326"/>
      <c r="G209" s="326"/>
      <c r="H209" s="326"/>
      <c r="I209" s="326"/>
      <c r="J209" s="326"/>
      <c r="K209" s="326"/>
      <c r="L209" s="326"/>
    </row>
    <row r="210" spans="3:15" x14ac:dyDescent="0.15">
      <c r="D210" s="326"/>
      <c r="E210" s="326"/>
      <c r="F210" s="326"/>
      <c r="G210" s="326"/>
      <c r="H210" s="326"/>
      <c r="I210" s="326"/>
      <c r="J210" s="326"/>
      <c r="K210" s="326"/>
      <c r="L210" s="326"/>
    </row>
    <row r="211" spans="3:15" ht="12" customHeight="1" x14ac:dyDescent="0.15">
      <c r="D211" s="26"/>
      <c r="F211" s="17"/>
      <c r="G211" s="17"/>
      <c r="H211" s="17"/>
      <c r="I211" s="17"/>
      <c r="J211" s="17"/>
      <c r="K211" s="17"/>
    </row>
    <row r="212" spans="3:15" ht="13.5" customHeight="1" x14ac:dyDescent="0.15">
      <c r="C212" s="341" t="s">
        <v>48</v>
      </c>
    </row>
    <row r="213" spans="3:15" ht="13.5" customHeight="1" x14ac:dyDescent="0.15"/>
    <row r="214" spans="3:15" ht="13.5" customHeight="1" thickBot="1" x14ac:dyDescent="0.2">
      <c r="C214" s="787" t="s">
        <v>1563</v>
      </c>
      <c r="D214" s="690"/>
      <c r="E214" s="597" t="s">
        <v>2046</v>
      </c>
      <c r="F214" s="598"/>
      <c r="G214" s="598"/>
      <c r="H214" s="598"/>
      <c r="I214" s="598"/>
      <c r="J214" s="598"/>
      <c r="K214" s="598"/>
      <c r="L214" s="598"/>
      <c r="M214" s="598"/>
      <c r="N214" s="598"/>
      <c r="O214" s="599"/>
    </row>
    <row r="215" spans="3:15" ht="13.5" customHeight="1" thickTop="1" x14ac:dyDescent="0.15">
      <c r="D215" s="326"/>
      <c r="E215" s="600"/>
      <c r="F215" s="601"/>
      <c r="G215" s="601"/>
      <c r="H215" s="601"/>
      <c r="I215" s="601"/>
      <c r="J215" s="601"/>
      <c r="K215" s="601"/>
      <c r="L215" s="601"/>
      <c r="M215" s="601"/>
      <c r="N215" s="601"/>
      <c r="O215" s="602"/>
    </row>
    <row r="216" spans="3:15" ht="13.5" customHeight="1" x14ac:dyDescent="0.15">
      <c r="D216" s="326"/>
      <c r="E216" s="600"/>
      <c r="F216" s="601"/>
      <c r="G216" s="601"/>
      <c r="H216" s="601"/>
      <c r="I216" s="601"/>
      <c r="J216" s="601"/>
      <c r="K216" s="601"/>
      <c r="L216" s="601"/>
      <c r="M216" s="601"/>
      <c r="N216" s="601"/>
      <c r="O216" s="602"/>
    </row>
    <row r="217" spans="3:15" x14ac:dyDescent="0.15">
      <c r="D217" s="326"/>
      <c r="E217" s="600"/>
      <c r="F217" s="601"/>
      <c r="G217" s="601"/>
      <c r="H217" s="601"/>
      <c r="I217" s="601"/>
      <c r="J217" s="601"/>
      <c r="K217" s="601"/>
      <c r="L217" s="601"/>
      <c r="M217" s="601"/>
      <c r="N217" s="601"/>
      <c r="O217" s="602"/>
    </row>
    <row r="218" spans="3:15" x14ac:dyDescent="0.15">
      <c r="D218" s="326"/>
      <c r="E218" s="600"/>
      <c r="F218" s="601"/>
      <c r="G218" s="601"/>
      <c r="H218" s="601"/>
      <c r="I218" s="601"/>
      <c r="J218" s="601"/>
      <c r="K218" s="601"/>
      <c r="L218" s="601"/>
      <c r="M218" s="601"/>
      <c r="N218" s="601"/>
      <c r="O218" s="602"/>
    </row>
    <row r="219" spans="3:15" x14ac:dyDescent="0.15">
      <c r="D219" s="326"/>
      <c r="E219" s="600"/>
      <c r="F219" s="601"/>
      <c r="G219" s="601"/>
      <c r="H219" s="601"/>
      <c r="I219" s="601"/>
      <c r="J219" s="601"/>
      <c r="K219" s="601"/>
      <c r="L219" s="601"/>
      <c r="M219" s="601"/>
      <c r="N219" s="601"/>
      <c r="O219" s="602"/>
    </row>
    <row r="220" spans="3:15" ht="12.6" customHeight="1" x14ac:dyDescent="0.15">
      <c r="D220" s="326"/>
      <c r="E220" s="600"/>
      <c r="F220" s="601"/>
      <c r="G220" s="601"/>
      <c r="H220" s="601"/>
      <c r="I220" s="601"/>
      <c r="J220" s="601"/>
      <c r="K220" s="601"/>
      <c r="L220" s="601"/>
      <c r="M220" s="601"/>
      <c r="N220" s="601"/>
      <c r="O220" s="602"/>
    </row>
    <row r="221" spans="3:15" x14ac:dyDescent="0.15">
      <c r="D221" s="326"/>
      <c r="E221" s="600"/>
      <c r="F221" s="601"/>
      <c r="G221" s="601"/>
      <c r="H221" s="601"/>
      <c r="I221" s="601"/>
      <c r="J221" s="601"/>
      <c r="K221" s="601"/>
      <c r="L221" s="601"/>
      <c r="M221" s="601"/>
      <c r="N221" s="601"/>
      <c r="O221" s="602"/>
    </row>
    <row r="222" spans="3:15" x14ac:dyDescent="0.15">
      <c r="D222" s="326"/>
      <c r="E222" s="600"/>
      <c r="F222" s="601"/>
      <c r="G222" s="601"/>
      <c r="H222" s="601"/>
      <c r="I222" s="601"/>
      <c r="J222" s="601"/>
      <c r="K222" s="601"/>
      <c r="L222" s="601"/>
      <c r="M222" s="601"/>
      <c r="N222" s="601"/>
      <c r="O222" s="602"/>
    </row>
    <row r="223" spans="3:15" x14ac:dyDescent="0.15">
      <c r="D223" s="326"/>
      <c r="E223" s="600"/>
      <c r="F223" s="601"/>
      <c r="G223" s="601"/>
      <c r="H223" s="601"/>
      <c r="I223" s="601"/>
      <c r="J223" s="601"/>
      <c r="K223" s="601"/>
      <c r="L223" s="601"/>
      <c r="M223" s="601"/>
      <c r="N223" s="601"/>
      <c r="O223" s="602"/>
    </row>
    <row r="224" spans="3:15" x14ac:dyDescent="0.15">
      <c r="D224" s="326"/>
      <c r="E224" s="600"/>
      <c r="F224" s="601"/>
      <c r="G224" s="601"/>
      <c r="H224" s="601"/>
      <c r="I224" s="601"/>
      <c r="J224" s="601"/>
      <c r="K224" s="601"/>
      <c r="L224" s="601"/>
      <c r="M224" s="601"/>
      <c r="N224" s="601"/>
      <c r="O224" s="602"/>
    </row>
    <row r="225" spans="4:15" x14ac:dyDescent="0.15">
      <c r="D225" s="326"/>
      <c r="E225" s="600"/>
      <c r="F225" s="601"/>
      <c r="G225" s="601"/>
      <c r="H225" s="601"/>
      <c r="I225" s="601"/>
      <c r="J225" s="601"/>
      <c r="K225" s="601"/>
      <c r="L225" s="601"/>
      <c r="M225" s="601"/>
      <c r="N225" s="601"/>
      <c r="O225" s="602"/>
    </row>
    <row r="226" spans="4:15" ht="12" customHeight="1" x14ac:dyDescent="0.15">
      <c r="D226" s="26"/>
      <c r="E226" s="603" t="s">
        <v>2124</v>
      </c>
      <c r="F226" s="604"/>
      <c r="G226" s="604"/>
      <c r="H226" s="604"/>
      <c r="I226" s="604"/>
      <c r="J226" s="604"/>
      <c r="K226" s="604"/>
      <c r="L226" s="604"/>
      <c r="M226" s="604"/>
      <c r="N226" s="604"/>
      <c r="O226" s="605"/>
    </row>
    <row r="227" spans="4:15" ht="12" customHeight="1" x14ac:dyDescent="0.15">
      <c r="D227" s="26"/>
      <c r="E227" s="603"/>
      <c r="F227" s="604"/>
      <c r="G227" s="604"/>
      <c r="H227" s="604"/>
      <c r="I227" s="604"/>
      <c r="J227" s="604"/>
      <c r="K227" s="604"/>
      <c r="L227" s="604"/>
      <c r="M227" s="604"/>
      <c r="N227" s="604"/>
      <c r="O227" s="605"/>
    </row>
    <row r="228" spans="4:15" ht="12" customHeight="1" x14ac:dyDescent="0.15">
      <c r="D228" s="26"/>
      <c r="E228" s="603"/>
      <c r="F228" s="604"/>
      <c r="G228" s="604"/>
      <c r="H228" s="604"/>
      <c r="I228" s="604"/>
      <c r="J228" s="604"/>
      <c r="K228" s="604"/>
      <c r="L228" s="604"/>
      <c r="M228" s="604"/>
      <c r="N228" s="604"/>
      <c r="O228" s="605"/>
    </row>
    <row r="229" spans="4:15" ht="12" customHeight="1" x14ac:dyDescent="0.15">
      <c r="D229" s="26"/>
      <c r="E229" s="603"/>
      <c r="F229" s="604"/>
      <c r="G229" s="604"/>
      <c r="H229" s="604"/>
      <c r="I229" s="604"/>
      <c r="J229" s="604"/>
      <c r="K229" s="604"/>
      <c r="L229" s="604"/>
      <c r="M229" s="604"/>
      <c r="N229" s="604"/>
      <c r="O229" s="605"/>
    </row>
    <row r="230" spans="4:15" ht="12" customHeight="1" x14ac:dyDescent="0.15">
      <c r="D230" s="26"/>
      <c r="E230" s="606"/>
      <c r="F230" s="607"/>
      <c r="G230" s="607"/>
      <c r="H230" s="607"/>
      <c r="I230" s="607"/>
      <c r="J230" s="607"/>
      <c r="K230" s="607"/>
      <c r="L230" s="607"/>
      <c r="M230" s="607"/>
      <c r="N230" s="607"/>
      <c r="O230" s="608"/>
    </row>
    <row r="231" spans="4:15" ht="12" customHeight="1" x14ac:dyDescent="0.15">
      <c r="D231" s="26"/>
      <c r="F231" s="17"/>
      <c r="G231" s="17"/>
      <c r="H231" s="17"/>
      <c r="I231" s="17"/>
      <c r="J231" s="17"/>
      <c r="K231" s="17"/>
    </row>
    <row r="232" spans="4:15" ht="13.5" customHeight="1" thickBot="1" x14ac:dyDescent="0.2"/>
    <row r="233" spans="4:15" x14ac:dyDescent="0.15">
      <c r="D233" s="596" t="s">
        <v>49</v>
      </c>
      <c r="E233" s="596"/>
      <c r="F233" s="596"/>
      <c r="G233" s="596"/>
      <c r="H233" s="596"/>
      <c r="I233" s="596"/>
      <c r="J233" s="596"/>
      <c r="K233" s="596"/>
      <c r="L233" s="588" t="s">
        <v>272</v>
      </c>
      <c r="N233" s="570" t="s">
        <v>498</v>
      </c>
      <c r="O233" s="573" t="s">
        <v>499</v>
      </c>
    </row>
    <row r="234" spans="4:15" ht="14.25" thickBot="1" x14ac:dyDescent="0.2">
      <c r="D234" s="596"/>
      <c r="E234" s="596"/>
      <c r="F234" s="596"/>
      <c r="G234" s="596"/>
      <c r="H234" s="596"/>
      <c r="I234" s="596"/>
      <c r="J234" s="596"/>
      <c r="K234" s="596"/>
      <c r="L234" s="590"/>
      <c r="N234" s="571"/>
      <c r="O234" s="574"/>
    </row>
    <row r="235" spans="4:15" ht="13.5" customHeight="1" x14ac:dyDescent="0.15">
      <c r="D235" s="326"/>
      <c r="E235" s="326"/>
      <c r="F235" s="326"/>
      <c r="G235" s="326"/>
      <c r="H235" s="326"/>
      <c r="I235" s="326"/>
      <c r="J235" s="326"/>
      <c r="K235" s="326"/>
      <c r="N235" s="571"/>
      <c r="O235" s="574"/>
    </row>
    <row r="236" spans="4:15" x14ac:dyDescent="0.15">
      <c r="D236" s="682" t="s">
        <v>1338</v>
      </c>
      <c r="E236" s="683"/>
      <c r="F236" s="683"/>
      <c r="G236" s="684"/>
      <c r="H236" s="953" t="s">
        <v>265</v>
      </c>
      <c r="I236" s="954"/>
      <c r="J236" s="955"/>
      <c r="K236" s="326"/>
      <c r="N236" s="572"/>
      <c r="O236" s="575"/>
    </row>
    <row r="237" spans="4:15" x14ac:dyDescent="0.15">
      <c r="D237" s="685"/>
      <c r="E237" s="686"/>
      <c r="F237" s="686"/>
      <c r="G237" s="687"/>
      <c r="H237" s="956"/>
      <c r="I237" s="957"/>
      <c r="J237" s="958"/>
      <c r="K237" s="326"/>
    </row>
    <row r="238" spans="4:15" ht="13.5" customHeight="1" x14ac:dyDescent="0.15">
      <c r="D238" s="681" t="s">
        <v>283</v>
      </c>
      <c r="E238" s="681"/>
      <c r="F238" s="681"/>
      <c r="G238" s="681"/>
      <c r="H238" s="750" t="s">
        <v>1202</v>
      </c>
      <c r="I238" s="750"/>
      <c r="J238" s="750"/>
      <c r="K238" s="326"/>
    </row>
    <row r="239" spans="4:15" ht="13.5" customHeight="1" x14ac:dyDescent="0.15">
      <c r="D239" s="681" t="s">
        <v>284</v>
      </c>
      <c r="E239" s="681"/>
      <c r="F239" s="681"/>
      <c r="G239" s="681"/>
      <c r="H239" s="750" t="s">
        <v>1202</v>
      </c>
      <c r="I239" s="750"/>
      <c r="J239" s="750"/>
      <c r="K239" s="326"/>
    </row>
    <row r="240" spans="4:15" ht="13.5" customHeight="1" x14ac:dyDescent="0.15">
      <c r="D240" s="326"/>
      <c r="E240" s="326"/>
      <c r="F240" s="326"/>
      <c r="G240" s="326"/>
      <c r="H240" s="326"/>
      <c r="I240" s="326"/>
      <c r="J240" s="326"/>
      <c r="K240" s="326"/>
    </row>
    <row r="241" spans="2:15" ht="12" customHeight="1" x14ac:dyDescent="0.15">
      <c r="D241" s="26"/>
      <c r="F241" s="17"/>
      <c r="G241" s="17"/>
      <c r="H241" s="17"/>
      <c r="I241" s="17"/>
      <c r="J241" s="17"/>
      <c r="K241" s="17"/>
    </row>
    <row r="242" spans="2:15" x14ac:dyDescent="0.15">
      <c r="B242" s="341" t="s">
        <v>51</v>
      </c>
    </row>
    <row r="243" spans="2:15" ht="14.25" customHeight="1" x14ac:dyDescent="0.15">
      <c r="C243" s="341" t="s">
        <v>1661</v>
      </c>
    </row>
    <row r="244" spans="2:15" ht="14.25" customHeight="1" x14ac:dyDescent="0.15"/>
    <row r="245" spans="2:15" ht="13.9" customHeight="1" thickBot="1" x14ac:dyDescent="0.2">
      <c r="C245" s="787" t="s">
        <v>1563</v>
      </c>
      <c r="D245" s="690"/>
      <c r="E245" s="597" t="s">
        <v>2121</v>
      </c>
      <c r="F245" s="598"/>
      <c r="G245" s="598"/>
      <c r="H245" s="598"/>
      <c r="I245" s="598"/>
      <c r="J245" s="598"/>
      <c r="K245" s="598"/>
      <c r="L245" s="598"/>
      <c r="M245" s="598"/>
      <c r="N245" s="598"/>
      <c r="O245" s="599"/>
    </row>
    <row r="246" spans="2:15" ht="14.25" thickTop="1" x14ac:dyDescent="0.15">
      <c r="D246" s="372"/>
      <c r="E246" s="600"/>
      <c r="F246" s="601"/>
      <c r="G246" s="601"/>
      <c r="H246" s="601"/>
      <c r="I246" s="601"/>
      <c r="J246" s="601"/>
      <c r="K246" s="601"/>
      <c r="L246" s="601"/>
      <c r="M246" s="601"/>
      <c r="N246" s="601"/>
      <c r="O246" s="602"/>
    </row>
    <row r="247" spans="2:15" x14ac:dyDescent="0.15">
      <c r="D247" s="372"/>
      <c r="E247" s="600"/>
      <c r="F247" s="601"/>
      <c r="G247" s="601"/>
      <c r="H247" s="601"/>
      <c r="I247" s="601"/>
      <c r="J247" s="601"/>
      <c r="K247" s="601"/>
      <c r="L247" s="601"/>
      <c r="M247" s="601"/>
      <c r="N247" s="601"/>
      <c r="O247" s="602"/>
    </row>
    <row r="248" spans="2:15" x14ac:dyDescent="0.15">
      <c r="D248" s="372"/>
      <c r="E248" s="600"/>
      <c r="F248" s="601"/>
      <c r="G248" s="601"/>
      <c r="H248" s="601"/>
      <c r="I248" s="601"/>
      <c r="J248" s="601"/>
      <c r="K248" s="601"/>
      <c r="L248" s="601"/>
      <c r="M248" s="601"/>
      <c r="N248" s="601"/>
      <c r="O248" s="602"/>
    </row>
    <row r="249" spans="2:15" x14ac:dyDescent="0.15">
      <c r="D249" s="372"/>
      <c r="E249" s="600"/>
      <c r="F249" s="601"/>
      <c r="G249" s="601"/>
      <c r="H249" s="601"/>
      <c r="I249" s="601"/>
      <c r="J249" s="601"/>
      <c r="K249" s="601"/>
      <c r="L249" s="601"/>
      <c r="M249" s="601"/>
      <c r="N249" s="601"/>
      <c r="O249" s="602"/>
    </row>
    <row r="250" spans="2:15" ht="12.6" customHeight="1" x14ac:dyDescent="0.15">
      <c r="D250" s="372"/>
      <c r="E250" s="600"/>
      <c r="F250" s="601"/>
      <c r="G250" s="601"/>
      <c r="H250" s="601"/>
      <c r="I250" s="601"/>
      <c r="J250" s="601"/>
      <c r="K250" s="601"/>
      <c r="L250" s="601"/>
      <c r="M250" s="601"/>
      <c r="N250" s="601"/>
      <c r="O250" s="602"/>
    </row>
    <row r="251" spans="2:15" x14ac:dyDescent="0.15">
      <c r="D251" s="372"/>
      <c r="E251" s="600"/>
      <c r="F251" s="601"/>
      <c r="G251" s="601"/>
      <c r="H251" s="601"/>
      <c r="I251" s="601"/>
      <c r="J251" s="601"/>
      <c r="K251" s="601"/>
      <c r="L251" s="601"/>
      <c r="M251" s="601"/>
      <c r="N251" s="601"/>
      <c r="O251" s="602"/>
    </row>
    <row r="252" spans="2:15" x14ac:dyDescent="0.15">
      <c r="D252" s="372"/>
      <c r="E252" s="600"/>
      <c r="F252" s="601"/>
      <c r="G252" s="601"/>
      <c r="H252" s="601"/>
      <c r="I252" s="601"/>
      <c r="J252" s="601"/>
      <c r="K252" s="601"/>
      <c r="L252" s="601"/>
      <c r="M252" s="601"/>
      <c r="N252" s="601"/>
      <c r="O252" s="602"/>
    </row>
    <row r="253" spans="2:15" x14ac:dyDescent="0.15">
      <c r="D253" s="372"/>
      <c r="E253" s="600"/>
      <c r="F253" s="601"/>
      <c r="G253" s="601"/>
      <c r="H253" s="601"/>
      <c r="I253" s="601"/>
      <c r="J253" s="601"/>
      <c r="K253" s="601"/>
      <c r="L253" s="601"/>
      <c r="M253" s="601"/>
      <c r="N253" s="601"/>
      <c r="O253" s="602"/>
    </row>
    <row r="254" spans="2:15" x14ac:dyDescent="0.15">
      <c r="D254" s="372"/>
      <c r="E254" s="600"/>
      <c r="F254" s="601"/>
      <c r="G254" s="601"/>
      <c r="H254" s="601"/>
      <c r="I254" s="601"/>
      <c r="J254" s="601"/>
      <c r="K254" s="601"/>
      <c r="L254" s="601"/>
      <c r="M254" s="601"/>
      <c r="N254" s="601"/>
      <c r="O254" s="602"/>
    </row>
    <row r="255" spans="2:15" x14ac:dyDescent="0.15">
      <c r="D255" s="372"/>
      <c r="E255" s="600"/>
      <c r="F255" s="601"/>
      <c r="G255" s="601"/>
      <c r="H255" s="601"/>
      <c r="I255" s="601"/>
      <c r="J255" s="601"/>
      <c r="K255" s="601"/>
      <c r="L255" s="601"/>
      <c r="M255" s="601"/>
      <c r="N255" s="601"/>
      <c r="O255" s="602"/>
    </row>
    <row r="256" spans="2:15" x14ac:dyDescent="0.15">
      <c r="D256" s="372"/>
      <c r="E256" s="600"/>
      <c r="F256" s="601"/>
      <c r="G256" s="601"/>
      <c r="H256" s="601"/>
      <c r="I256" s="601"/>
      <c r="J256" s="601"/>
      <c r="K256" s="601"/>
      <c r="L256" s="601"/>
      <c r="M256" s="601"/>
      <c r="N256" s="601"/>
      <c r="O256" s="602"/>
    </row>
    <row r="257" spans="4:15" x14ac:dyDescent="0.15">
      <c r="D257" s="372"/>
      <c r="E257" s="600"/>
      <c r="F257" s="601"/>
      <c r="G257" s="601"/>
      <c r="H257" s="601"/>
      <c r="I257" s="601"/>
      <c r="J257" s="601"/>
      <c r="K257" s="601"/>
      <c r="L257" s="601"/>
      <c r="M257" s="601"/>
      <c r="N257" s="601"/>
      <c r="O257" s="602"/>
    </row>
    <row r="258" spans="4:15" x14ac:dyDescent="0.15">
      <c r="D258" s="372"/>
      <c r="E258" s="600"/>
      <c r="F258" s="601"/>
      <c r="G258" s="601"/>
      <c r="H258" s="601"/>
      <c r="I258" s="601"/>
      <c r="J258" s="601"/>
      <c r="K258" s="601"/>
      <c r="L258" s="601"/>
      <c r="M258" s="601"/>
      <c r="N258" s="601"/>
      <c r="O258" s="602"/>
    </row>
    <row r="259" spans="4:15" x14ac:dyDescent="0.15">
      <c r="D259" s="372"/>
      <c r="E259" s="600"/>
      <c r="F259" s="601"/>
      <c r="G259" s="601"/>
      <c r="H259" s="601"/>
      <c r="I259" s="601"/>
      <c r="J259" s="601"/>
      <c r="K259" s="601"/>
      <c r="L259" s="601"/>
      <c r="M259" s="601"/>
      <c r="N259" s="601"/>
      <c r="O259" s="602"/>
    </row>
    <row r="260" spans="4:15" x14ac:dyDescent="0.15">
      <c r="D260" s="372"/>
      <c r="E260" s="600"/>
      <c r="F260" s="601"/>
      <c r="G260" s="601"/>
      <c r="H260" s="601"/>
      <c r="I260" s="601"/>
      <c r="J260" s="601"/>
      <c r="K260" s="601"/>
      <c r="L260" s="601"/>
      <c r="M260" s="601"/>
      <c r="N260" s="601"/>
      <c r="O260" s="602"/>
    </row>
    <row r="261" spans="4:15" x14ac:dyDescent="0.15">
      <c r="D261" s="372"/>
      <c r="E261" s="600"/>
      <c r="F261" s="601"/>
      <c r="G261" s="601"/>
      <c r="H261" s="601"/>
      <c r="I261" s="601"/>
      <c r="J261" s="601"/>
      <c r="K261" s="601"/>
      <c r="L261" s="601"/>
      <c r="M261" s="601"/>
      <c r="N261" s="601"/>
      <c r="O261" s="602"/>
    </row>
    <row r="262" spans="4:15" x14ac:dyDescent="0.15">
      <c r="D262" s="372"/>
      <c r="E262" s="600"/>
      <c r="F262" s="601"/>
      <c r="G262" s="601"/>
      <c r="H262" s="601"/>
      <c r="I262" s="601"/>
      <c r="J262" s="601"/>
      <c r="K262" s="601"/>
      <c r="L262" s="601"/>
      <c r="M262" s="601"/>
      <c r="N262" s="601"/>
      <c r="O262" s="602"/>
    </row>
    <row r="263" spans="4:15" x14ac:dyDescent="0.15">
      <c r="D263" s="372"/>
      <c r="E263" s="600"/>
      <c r="F263" s="601"/>
      <c r="G263" s="601"/>
      <c r="H263" s="601"/>
      <c r="I263" s="601"/>
      <c r="J263" s="601"/>
      <c r="K263" s="601"/>
      <c r="L263" s="601"/>
      <c r="M263" s="601"/>
      <c r="N263" s="601"/>
      <c r="O263" s="602"/>
    </row>
    <row r="264" spans="4:15" x14ac:dyDescent="0.15">
      <c r="D264" s="372"/>
      <c r="E264" s="600"/>
      <c r="F264" s="601"/>
      <c r="G264" s="601"/>
      <c r="H264" s="601"/>
      <c r="I264" s="601"/>
      <c r="J264" s="601"/>
      <c r="K264" s="601"/>
      <c r="L264" s="601"/>
      <c r="M264" s="601"/>
      <c r="N264" s="601"/>
      <c r="O264" s="602"/>
    </row>
    <row r="265" spans="4:15" x14ac:dyDescent="0.15">
      <c r="D265" s="372"/>
      <c r="E265" s="600"/>
      <c r="F265" s="601"/>
      <c r="G265" s="601"/>
      <c r="H265" s="601"/>
      <c r="I265" s="601"/>
      <c r="J265" s="601"/>
      <c r="K265" s="601"/>
      <c r="L265" s="601"/>
      <c r="M265" s="601"/>
      <c r="N265" s="601"/>
      <c r="O265" s="602"/>
    </row>
    <row r="266" spans="4:15" x14ac:dyDescent="0.15">
      <c r="D266" s="372"/>
      <c r="E266" s="600"/>
      <c r="F266" s="601"/>
      <c r="G266" s="601"/>
      <c r="H266" s="601"/>
      <c r="I266" s="601"/>
      <c r="J266" s="601"/>
      <c r="K266" s="601"/>
      <c r="L266" s="601"/>
      <c r="M266" s="601"/>
      <c r="N266" s="601"/>
      <c r="O266" s="602"/>
    </row>
    <row r="267" spans="4:15" x14ac:dyDescent="0.15">
      <c r="D267" s="372"/>
      <c r="E267" s="600"/>
      <c r="F267" s="601"/>
      <c r="G267" s="601"/>
      <c r="H267" s="601"/>
      <c r="I267" s="601"/>
      <c r="J267" s="601"/>
      <c r="K267" s="601"/>
      <c r="L267" s="601"/>
      <c r="M267" s="601"/>
      <c r="N267" s="601"/>
      <c r="O267" s="602"/>
    </row>
    <row r="268" spans="4:15" x14ac:dyDescent="0.15">
      <c r="D268" s="372"/>
      <c r="E268" s="600"/>
      <c r="F268" s="601"/>
      <c r="G268" s="601"/>
      <c r="H268" s="601"/>
      <c r="I268" s="601"/>
      <c r="J268" s="601"/>
      <c r="K268" s="601"/>
      <c r="L268" s="601"/>
      <c r="M268" s="601"/>
      <c r="N268" s="601"/>
      <c r="O268" s="602"/>
    </row>
    <row r="269" spans="4:15" x14ac:dyDescent="0.15">
      <c r="D269" s="372"/>
      <c r="E269" s="600"/>
      <c r="F269" s="601"/>
      <c r="G269" s="601"/>
      <c r="H269" s="601"/>
      <c r="I269" s="601"/>
      <c r="J269" s="601"/>
      <c r="K269" s="601"/>
      <c r="L269" s="601"/>
      <c r="M269" s="601"/>
      <c r="N269" s="601"/>
      <c r="O269" s="602"/>
    </row>
    <row r="270" spans="4:15" x14ac:dyDescent="0.15">
      <c r="D270" s="372"/>
      <c r="E270" s="600"/>
      <c r="F270" s="601"/>
      <c r="G270" s="601"/>
      <c r="H270" s="601"/>
      <c r="I270" s="601"/>
      <c r="J270" s="601"/>
      <c r="K270" s="601"/>
      <c r="L270" s="601"/>
      <c r="M270" s="601"/>
      <c r="N270" s="601"/>
      <c r="O270" s="602"/>
    </row>
    <row r="271" spans="4:15" x14ac:dyDescent="0.15">
      <c r="D271" s="372"/>
      <c r="E271" s="600"/>
      <c r="F271" s="601"/>
      <c r="G271" s="601"/>
      <c r="H271" s="601"/>
      <c r="I271" s="601"/>
      <c r="J271" s="601"/>
      <c r="K271" s="601"/>
      <c r="L271" s="601"/>
      <c r="M271" s="601"/>
      <c r="N271" s="601"/>
      <c r="O271" s="602"/>
    </row>
    <row r="272" spans="4:15" x14ac:dyDescent="0.15">
      <c r="D272" s="372"/>
      <c r="E272" s="600"/>
      <c r="F272" s="601"/>
      <c r="G272" s="601"/>
      <c r="H272" s="601"/>
      <c r="I272" s="601"/>
      <c r="J272" s="601"/>
      <c r="K272" s="601"/>
      <c r="L272" s="601"/>
      <c r="M272" s="601"/>
      <c r="N272" s="601"/>
      <c r="O272" s="602"/>
    </row>
    <row r="273" spans="4:15" x14ac:dyDescent="0.15">
      <c r="D273" s="372"/>
      <c r="E273" s="600"/>
      <c r="F273" s="601"/>
      <c r="G273" s="601"/>
      <c r="H273" s="601"/>
      <c r="I273" s="601"/>
      <c r="J273" s="601"/>
      <c r="K273" s="601"/>
      <c r="L273" s="601"/>
      <c r="M273" s="601"/>
      <c r="N273" s="601"/>
      <c r="O273" s="602"/>
    </row>
    <row r="274" spans="4:15" x14ac:dyDescent="0.15">
      <c r="D274" s="372"/>
      <c r="E274" s="600"/>
      <c r="F274" s="601"/>
      <c r="G274" s="601"/>
      <c r="H274" s="601"/>
      <c r="I274" s="601"/>
      <c r="J274" s="601"/>
      <c r="K274" s="601"/>
      <c r="L274" s="601"/>
      <c r="M274" s="601"/>
      <c r="N274" s="601"/>
      <c r="O274" s="602"/>
    </row>
    <row r="275" spans="4:15" x14ac:dyDescent="0.15">
      <c r="D275" s="372"/>
      <c r="E275" s="600"/>
      <c r="F275" s="601"/>
      <c r="G275" s="601"/>
      <c r="H275" s="601"/>
      <c r="I275" s="601"/>
      <c r="J275" s="601"/>
      <c r="K275" s="601"/>
      <c r="L275" s="601"/>
      <c r="M275" s="601"/>
      <c r="N275" s="601"/>
      <c r="O275" s="602"/>
    </row>
    <row r="276" spans="4:15" x14ac:dyDescent="0.15">
      <c r="D276" s="372"/>
      <c r="E276" s="600"/>
      <c r="F276" s="601"/>
      <c r="G276" s="601"/>
      <c r="H276" s="601"/>
      <c r="I276" s="601"/>
      <c r="J276" s="601"/>
      <c r="K276" s="601"/>
      <c r="L276" s="601"/>
      <c r="M276" s="601"/>
      <c r="N276" s="601"/>
      <c r="O276" s="602"/>
    </row>
    <row r="277" spans="4:15" x14ac:dyDescent="0.15">
      <c r="D277" s="372"/>
      <c r="E277" s="600"/>
      <c r="F277" s="601"/>
      <c r="G277" s="601"/>
      <c r="H277" s="601"/>
      <c r="I277" s="601"/>
      <c r="J277" s="601"/>
      <c r="K277" s="601"/>
      <c r="L277" s="601"/>
      <c r="M277" s="601"/>
      <c r="N277" s="601"/>
      <c r="O277" s="602"/>
    </row>
    <row r="278" spans="4:15" x14ac:dyDescent="0.15">
      <c r="D278" s="372"/>
      <c r="E278" s="600"/>
      <c r="F278" s="601"/>
      <c r="G278" s="601"/>
      <c r="H278" s="601"/>
      <c r="I278" s="601"/>
      <c r="J278" s="601"/>
      <c r="K278" s="601"/>
      <c r="L278" s="601"/>
      <c r="M278" s="601"/>
      <c r="N278" s="601"/>
      <c r="O278" s="602"/>
    </row>
    <row r="279" spans="4:15" x14ac:dyDescent="0.15">
      <c r="D279" s="372"/>
      <c r="E279" s="600"/>
      <c r="F279" s="601"/>
      <c r="G279" s="601"/>
      <c r="H279" s="601"/>
      <c r="I279" s="601"/>
      <c r="J279" s="601"/>
      <c r="K279" s="601"/>
      <c r="L279" s="601"/>
      <c r="M279" s="601"/>
      <c r="N279" s="601"/>
      <c r="O279" s="602"/>
    </row>
    <row r="280" spans="4:15" x14ac:dyDescent="0.15">
      <c r="D280" s="372"/>
      <c r="E280" s="600"/>
      <c r="F280" s="601"/>
      <c r="G280" s="601"/>
      <c r="H280" s="601"/>
      <c r="I280" s="601"/>
      <c r="J280" s="601"/>
      <c r="K280" s="601"/>
      <c r="L280" s="601"/>
      <c r="M280" s="601"/>
      <c r="N280" s="601"/>
      <c r="O280" s="602"/>
    </row>
    <row r="281" spans="4:15" x14ac:dyDescent="0.15">
      <c r="D281" s="372"/>
      <c r="E281" s="600"/>
      <c r="F281" s="601"/>
      <c r="G281" s="601"/>
      <c r="H281" s="601"/>
      <c r="I281" s="601"/>
      <c r="J281" s="601"/>
      <c r="K281" s="601"/>
      <c r="L281" s="601"/>
      <c r="M281" s="601"/>
      <c r="N281" s="601"/>
      <c r="O281" s="602"/>
    </row>
    <row r="282" spans="4:15" x14ac:dyDescent="0.15">
      <c r="D282" s="372"/>
      <c r="E282" s="600"/>
      <c r="F282" s="601"/>
      <c r="G282" s="601"/>
      <c r="H282" s="601"/>
      <c r="I282" s="601"/>
      <c r="J282" s="601"/>
      <c r="K282" s="601"/>
      <c r="L282" s="601"/>
      <c r="M282" s="601"/>
      <c r="N282" s="601"/>
      <c r="O282" s="602"/>
    </row>
    <row r="283" spans="4:15" x14ac:dyDescent="0.15">
      <c r="D283" s="372"/>
      <c r="E283" s="600"/>
      <c r="F283" s="601"/>
      <c r="G283" s="601"/>
      <c r="H283" s="601"/>
      <c r="I283" s="601"/>
      <c r="J283" s="601"/>
      <c r="K283" s="601"/>
      <c r="L283" s="601"/>
      <c r="M283" s="601"/>
      <c r="N283" s="601"/>
      <c r="O283" s="602"/>
    </row>
    <row r="284" spans="4:15" x14ac:dyDescent="0.15">
      <c r="D284" s="372"/>
      <c r="E284" s="600"/>
      <c r="F284" s="601"/>
      <c r="G284" s="601"/>
      <c r="H284" s="601"/>
      <c r="I284" s="601"/>
      <c r="J284" s="601"/>
      <c r="K284" s="601"/>
      <c r="L284" s="601"/>
      <c r="M284" s="601"/>
      <c r="N284" s="601"/>
      <c r="O284" s="602"/>
    </row>
    <row r="285" spans="4:15" x14ac:dyDescent="0.15">
      <c r="D285" s="372"/>
      <c r="E285" s="600"/>
      <c r="F285" s="601"/>
      <c r="G285" s="601"/>
      <c r="H285" s="601"/>
      <c r="I285" s="601"/>
      <c r="J285" s="601"/>
      <c r="K285" s="601"/>
      <c r="L285" s="601"/>
      <c r="M285" s="601"/>
      <c r="N285" s="601"/>
      <c r="O285" s="602"/>
    </row>
    <row r="286" spans="4:15" x14ac:dyDescent="0.15">
      <c r="D286" s="372"/>
      <c r="E286" s="600"/>
      <c r="F286" s="601"/>
      <c r="G286" s="601"/>
      <c r="H286" s="601"/>
      <c r="I286" s="601"/>
      <c r="J286" s="601"/>
      <c r="K286" s="601"/>
      <c r="L286" s="601"/>
      <c r="M286" s="601"/>
      <c r="N286" s="601"/>
      <c r="O286" s="602"/>
    </row>
    <row r="287" spans="4:15" x14ac:dyDescent="0.15">
      <c r="D287" s="372"/>
      <c r="E287" s="600"/>
      <c r="F287" s="601"/>
      <c r="G287" s="601"/>
      <c r="H287" s="601"/>
      <c r="I287" s="601"/>
      <c r="J287" s="601"/>
      <c r="K287" s="601"/>
      <c r="L287" s="601"/>
      <c r="M287" s="601"/>
      <c r="N287" s="601"/>
      <c r="O287" s="602"/>
    </row>
    <row r="288" spans="4:15" x14ac:dyDescent="0.15">
      <c r="D288" s="372"/>
      <c r="E288" s="600"/>
      <c r="F288" s="601"/>
      <c r="G288" s="601"/>
      <c r="H288" s="601"/>
      <c r="I288" s="601"/>
      <c r="J288" s="601"/>
      <c r="K288" s="601"/>
      <c r="L288" s="601"/>
      <c r="M288" s="601"/>
      <c r="N288" s="601"/>
      <c r="O288" s="602"/>
    </row>
    <row r="289" spans="4:15" x14ac:dyDescent="0.15">
      <c r="D289" s="372"/>
      <c r="E289" s="600"/>
      <c r="F289" s="601"/>
      <c r="G289" s="601"/>
      <c r="H289" s="601"/>
      <c r="I289" s="601"/>
      <c r="J289" s="601"/>
      <c r="K289" s="601"/>
      <c r="L289" s="601"/>
      <c r="M289" s="601"/>
      <c r="N289" s="601"/>
      <c r="O289" s="602"/>
    </row>
    <row r="290" spans="4:15" x14ac:dyDescent="0.15">
      <c r="D290" s="372"/>
      <c r="E290" s="600"/>
      <c r="F290" s="601"/>
      <c r="G290" s="601"/>
      <c r="H290" s="601"/>
      <c r="I290" s="601"/>
      <c r="J290" s="601"/>
      <c r="K290" s="601"/>
      <c r="L290" s="601"/>
      <c r="M290" s="601"/>
      <c r="N290" s="601"/>
      <c r="O290" s="602"/>
    </row>
    <row r="291" spans="4:15" x14ac:dyDescent="0.15">
      <c r="D291" s="372"/>
      <c r="E291" s="600"/>
      <c r="F291" s="601"/>
      <c r="G291" s="601"/>
      <c r="H291" s="601"/>
      <c r="I291" s="601"/>
      <c r="J291" s="601"/>
      <c r="K291" s="601"/>
      <c r="L291" s="601"/>
      <c r="M291" s="601"/>
      <c r="N291" s="601"/>
      <c r="O291" s="602"/>
    </row>
    <row r="292" spans="4:15" x14ac:dyDescent="0.15">
      <c r="D292" s="372"/>
      <c r="E292" s="600"/>
      <c r="F292" s="601"/>
      <c r="G292" s="601"/>
      <c r="H292" s="601"/>
      <c r="I292" s="601"/>
      <c r="J292" s="601"/>
      <c r="K292" s="601"/>
      <c r="L292" s="601"/>
      <c r="M292" s="601"/>
      <c r="N292" s="601"/>
      <c r="O292" s="602"/>
    </row>
    <row r="293" spans="4:15" x14ac:dyDescent="0.15">
      <c r="D293" s="372"/>
      <c r="E293" s="600"/>
      <c r="F293" s="601"/>
      <c r="G293" s="601"/>
      <c r="H293" s="601"/>
      <c r="I293" s="601"/>
      <c r="J293" s="601"/>
      <c r="K293" s="601"/>
      <c r="L293" s="601"/>
      <c r="M293" s="601"/>
      <c r="N293" s="601"/>
      <c r="O293" s="602"/>
    </row>
    <row r="294" spans="4:15" x14ac:dyDescent="0.15">
      <c r="D294" s="372"/>
      <c r="E294" s="600"/>
      <c r="F294" s="601"/>
      <c r="G294" s="601"/>
      <c r="H294" s="601"/>
      <c r="I294" s="601"/>
      <c r="J294" s="601"/>
      <c r="K294" s="601"/>
      <c r="L294" s="601"/>
      <c r="M294" s="601"/>
      <c r="N294" s="601"/>
      <c r="O294" s="602"/>
    </row>
    <row r="295" spans="4:15" x14ac:dyDescent="0.15">
      <c r="D295" s="372"/>
      <c r="E295" s="600"/>
      <c r="F295" s="601"/>
      <c r="G295" s="601"/>
      <c r="H295" s="601"/>
      <c r="I295" s="601"/>
      <c r="J295" s="601"/>
      <c r="K295" s="601"/>
      <c r="L295" s="601"/>
      <c r="M295" s="601"/>
      <c r="N295" s="601"/>
      <c r="O295" s="602"/>
    </row>
    <row r="296" spans="4:15" x14ac:dyDescent="0.15">
      <c r="D296" s="372"/>
      <c r="E296" s="600"/>
      <c r="F296" s="601"/>
      <c r="G296" s="601"/>
      <c r="H296" s="601"/>
      <c r="I296" s="601"/>
      <c r="J296" s="601"/>
      <c r="K296" s="601"/>
      <c r="L296" s="601"/>
      <c r="M296" s="601"/>
      <c r="N296" s="601"/>
      <c r="O296" s="602"/>
    </row>
    <row r="297" spans="4:15" x14ac:dyDescent="0.15">
      <c r="D297" s="372"/>
      <c r="E297" s="600"/>
      <c r="F297" s="601"/>
      <c r="G297" s="601"/>
      <c r="H297" s="601"/>
      <c r="I297" s="601"/>
      <c r="J297" s="601"/>
      <c r="K297" s="601"/>
      <c r="L297" s="601"/>
      <c r="M297" s="601"/>
      <c r="N297" s="601"/>
      <c r="O297" s="602"/>
    </row>
    <row r="298" spans="4:15" ht="12" customHeight="1" x14ac:dyDescent="0.15">
      <c r="D298" s="26"/>
      <c r="E298" s="600"/>
      <c r="F298" s="601"/>
      <c r="G298" s="601"/>
      <c r="H298" s="601"/>
      <c r="I298" s="601"/>
      <c r="J298" s="601"/>
      <c r="K298" s="601"/>
      <c r="L298" s="601"/>
      <c r="M298" s="601"/>
      <c r="N298" s="601"/>
      <c r="O298" s="602"/>
    </row>
    <row r="299" spans="4:15" ht="12" customHeight="1" x14ac:dyDescent="0.15">
      <c r="D299" s="26"/>
      <c r="E299" s="600"/>
      <c r="F299" s="601"/>
      <c r="G299" s="601"/>
      <c r="H299" s="601"/>
      <c r="I299" s="601"/>
      <c r="J299" s="601"/>
      <c r="K299" s="601"/>
      <c r="L299" s="601"/>
      <c r="M299" s="601"/>
      <c r="N299" s="601"/>
      <c r="O299" s="602"/>
    </row>
    <row r="300" spans="4:15" ht="12" customHeight="1" x14ac:dyDescent="0.15">
      <c r="D300" s="26"/>
      <c r="E300" s="600"/>
      <c r="F300" s="601"/>
      <c r="G300" s="601"/>
      <c r="H300" s="601"/>
      <c r="I300" s="601"/>
      <c r="J300" s="601"/>
      <c r="K300" s="601"/>
      <c r="L300" s="601"/>
      <c r="M300" s="601"/>
      <c r="N300" s="601"/>
      <c r="O300" s="602"/>
    </row>
    <row r="301" spans="4:15" ht="12" customHeight="1" x14ac:dyDescent="0.15">
      <c r="D301" s="26"/>
      <c r="E301" s="600"/>
      <c r="F301" s="601"/>
      <c r="G301" s="601"/>
      <c r="H301" s="601"/>
      <c r="I301" s="601"/>
      <c r="J301" s="601"/>
      <c r="K301" s="601"/>
      <c r="L301" s="601"/>
      <c r="M301" s="601"/>
      <c r="N301" s="601"/>
      <c r="O301" s="602"/>
    </row>
    <row r="302" spans="4:15" ht="12" customHeight="1" x14ac:dyDescent="0.15">
      <c r="D302" s="26"/>
      <c r="E302" s="603" t="s">
        <v>2125</v>
      </c>
      <c r="F302" s="604"/>
      <c r="G302" s="604"/>
      <c r="H302" s="604"/>
      <c r="I302" s="604"/>
      <c r="J302" s="604"/>
      <c r="K302" s="604"/>
      <c r="L302" s="604"/>
      <c r="M302" s="604"/>
      <c r="N302" s="604"/>
      <c r="O302" s="605"/>
    </row>
    <row r="303" spans="4:15" ht="12" customHeight="1" x14ac:dyDescent="0.15">
      <c r="D303" s="26"/>
      <c r="E303" s="603"/>
      <c r="F303" s="604"/>
      <c r="G303" s="604"/>
      <c r="H303" s="604"/>
      <c r="I303" s="604"/>
      <c r="J303" s="604"/>
      <c r="K303" s="604"/>
      <c r="L303" s="604"/>
      <c r="M303" s="604"/>
      <c r="N303" s="604"/>
      <c r="O303" s="605"/>
    </row>
    <row r="304" spans="4:15" ht="12" customHeight="1" x14ac:dyDescent="0.15">
      <c r="D304" s="26"/>
      <c r="E304" s="603"/>
      <c r="F304" s="604"/>
      <c r="G304" s="604"/>
      <c r="H304" s="604"/>
      <c r="I304" s="604"/>
      <c r="J304" s="604"/>
      <c r="K304" s="604"/>
      <c r="L304" s="604"/>
      <c r="M304" s="604"/>
      <c r="N304" s="604"/>
      <c r="O304" s="605"/>
    </row>
    <row r="305" spans="4:15" ht="12" customHeight="1" x14ac:dyDescent="0.15">
      <c r="D305" s="26"/>
      <c r="E305" s="603"/>
      <c r="F305" s="604"/>
      <c r="G305" s="604"/>
      <c r="H305" s="604"/>
      <c r="I305" s="604"/>
      <c r="J305" s="604"/>
      <c r="K305" s="604"/>
      <c r="L305" s="604"/>
      <c r="M305" s="604"/>
      <c r="N305" s="604"/>
      <c r="O305" s="605"/>
    </row>
    <row r="306" spans="4:15" ht="12" customHeight="1" x14ac:dyDescent="0.15">
      <c r="D306" s="26"/>
      <c r="E306" s="603"/>
      <c r="F306" s="604"/>
      <c r="G306" s="604"/>
      <c r="H306" s="604"/>
      <c r="I306" s="604"/>
      <c r="J306" s="604"/>
      <c r="K306" s="604"/>
      <c r="L306" s="604"/>
      <c r="M306" s="604"/>
      <c r="N306" s="604"/>
      <c r="O306" s="605"/>
    </row>
    <row r="307" spans="4:15" ht="12" customHeight="1" x14ac:dyDescent="0.15">
      <c r="D307" s="26"/>
      <c r="E307" s="606"/>
      <c r="F307" s="607"/>
      <c r="G307" s="607"/>
      <c r="H307" s="607"/>
      <c r="I307" s="607"/>
      <c r="J307" s="607"/>
      <c r="K307" s="607"/>
      <c r="L307" s="607"/>
      <c r="M307" s="607"/>
      <c r="N307" s="607"/>
      <c r="O307" s="608"/>
    </row>
    <row r="308" spans="4:15" ht="12" customHeight="1" x14ac:dyDescent="0.15">
      <c r="D308" s="26"/>
      <c r="F308" s="17"/>
      <c r="G308" s="17"/>
      <c r="H308" s="17"/>
      <c r="I308" s="17"/>
      <c r="J308" s="17"/>
      <c r="K308" s="17"/>
    </row>
    <row r="309" spans="4:15" ht="14.25" customHeight="1" thickBot="1" x14ac:dyDescent="0.2"/>
    <row r="310" spans="4:15" ht="13.15" customHeight="1" x14ac:dyDescent="0.15">
      <c r="D310" s="577" t="s">
        <v>52</v>
      </c>
      <c r="E310" s="577"/>
      <c r="F310" s="577"/>
      <c r="G310" s="577"/>
      <c r="H310" s="577"/>
      <c r="I310" s="577"/>
      <c r="J310" s="577"/>
      <c r="K310" s="577"/>
      <c r="L310" s="588" t="s">
        <v>272</v>
      </c>
      <c r="N310" s="570" t="s">
        <v>538</v>
      </c>
      <c r="O310" s="573" t="s">
        <v>1339</v>
      </c>
    </row>
    <row r="311" spans="4:15" ht="14.25" thickBot="1" x14ac:dyDescent="0.2">
      <c r="D311" s="577"/>
      <c r="E311" s="577"/>
      <c r="F311" s="577"/>
      <c r="G311" s="577"/>
      <c r="H311" s="577"/>
      <c r="I311" s="577"/>
      <c r="J311" s="577"/>
      <c r="K311" s="577"/>
      <c r="L311" s="590"/>
      <c r="N311" s="571"/>
      <c r="O311" s="574"/>
    </row>
    <row r="312" spans="4:15" x14ac:dyDescent="0.15">
      <c r="D312" s="372"/>
      <c r="E312" s="372"/>
      <c r="F312" s="372"/>
      <c r="G312" s="372"/>
      <c r="H312" s="372"/>
      <c r="I312" s="372"/>
      <c r="J312" s="372"/>
      <c r="K312" s="372"/>
      <c r="N312" s="571"/>
      <c r="O312" s="574"/>
    </row>
    <row r="313" spans="4:15" x14ac:dyDescent="0.15">
      <c r="D313" s="652" t="s">
        <v>1340</v>
      </c>
      <c r="E313" s="652"/>
      <c r="F313" s="652"/>
      <c r="G313" s="652"/>
      <c r="H313" s="652"/>
      <c r="I313" s="652"/>
      <c r="J313" s="652"/>
      <c r="K313" s="652"/>
      <c r="N313" s="571"/>
      <c r="O313" s="574"/>
    </row>
    <row r="314" spans="4:15" x14ac:dyDescent="0.15">
      <c r="D314" s="899" t="s">
        <v>285</v>
      </c>
      <c r="E314" s="899"/>
      <c r="F314" s="899"/>
      <c r="G314" s="899"/>
      <c r="H314" s="899"/>
      <c r="I314" s="899"/>
      <c r="J314" s="750" t="s">
        <v>1463</v>
      </c>
      <c r="K314" s="750"/>
      <c r="N314" s="571"/>
      <c r="O314" s="574"/>
    </row>
    <row r="315" spans="4:15" x14ac:dyDescent="0.15">
      <c r="D315" s="899" t="s">
        <v>1655</v>
      </c>
      <c r="E315" s="899"/>
      <c r="F315" s="899"/>
      <c r="G315" s="899"/>
      <c r="H315" s="899"/>
      <c r="I315" s="899"/>
      <c r="J315" s="709" t="s">
        <v>419</v>
      </c>
      <c r="K315" s="709"/>
      <c r="N315" s="572"/>
      <c r="O315" s="575"/>
    </row>
    <row r="316" spans="4:15" ht="13.5" customHeight="1" x14ac:dyDescent="0.15">
      <c r="D316" s="899" t="s">
        <v>286</v>
      </c>
      <c r="E316" s="899"/>
      <c r="F316" s="899"/>
      <c r="G316" s="899"/>
      <c r="H316" s="899"/>
      <c r="I316" s="899"/>
      <c r="J316" s="709" t="s">
        <v>419</v>
      </c>
      <c r="K316" s="709"/>
    </row>
    <row r="317" spans="4:15" ht="13.5" customHeight="1" x14ac:dyDescent="0.15">
      <c r="D317" s="899" t="s">
        <v>831</v>
      </c>
      <c r="E317" s="899"/>
      <c r="F317" s="899"/>
      <c r="G317" s="899"/>
      <c r="H317" s="899"/>
      <c r="I317" s="899"/>
      <c r="J317" s="709" t="s">
        <v>419</v>
      </c>
      <c r="K317" s="709"/>
    </row>
    <row r="318" spans="4:15" x14ac:dyDescent="0.15">
      <c r="D318" s="905" t="s">
        <v>287</v>
      </c>
      <c r="E318" s="905"/>
      <c r="F318" s="905"/>
      <c r="G318" s="905"/>
      <c r="H318" s="905"/>
      <c r="I318" s="905"/>
      <c r="J318" s="936"/>
      <c r="K318" s="936"/>
    </row>
    <row r="319" spans="4:15" x14ac:dyDescent="0.15">
      <c r="D319" s="929" t="s">
        <v>601</v>
      </c>
      <c r="E319" s="929"/>
      <c r="F319" s="929"/>
      <c r="G319" s="929"/>
      <c r="H319" s="929"/>
      <c r="I319" s="929"/>
      <c r="J319" s="915" t="s">
        <v>1601</v>
      </c>
      <c r="K319" s="915"/>
    </row>
    <row r="320" spans="4:15" x14ac:dyDescent="0.15">
      <c r="D320" s="930" t="s">
        <v>600</v>
      </c>
      <c r="E320" s="931"/>
      <c r="F320" s="931"/>
      <c r="G320" s="931"/>
      <c r="H320" s="931"/>
      <c r="I320" s="932"/>
      <c r="J320" s="906" t="s">
        <v>1463</v>
      </c>
      <c r="K320" s="907"/>
    </row>
    <row r="321" spans="3:25" x14ac:dyDescent="0.15">
      <c r="D321" s="933"/>
      <c r="E321" s="934"/>
      <c r="F321" s="934"/>
      <c r="G321" s="934"/>
      <c r="H321" s="934"/>
      <c r="I321" s="935"/>
      <c r="J321" s="937"/>
      <c r="K321" s="938"/>
    </row>
    <row r="322" spans="3:25" x14ac:dyDescent="0.15">
      <c r="D322" s="930" t="s">
        <v>602</v>
      </c>
      <c r="E322" s="931"/>
      <c r="F322" s="931"/>
      <c r="G322" s="931"/>
      <c r="H322" s="931"/>
      <c r="I322" s="932"/>
      <c r="J322" s="906" t="s">
        <v>1463</v>
      </c>
      <c r="K322" s="907"/>
    </row>
    <row r="323" spans="3:25" x14ac:dyDescent="0.15">
      <c r="D323" s="933"/>
      <c r="E323" s="934"/>
      <c r="F323" s="934"/>
      <c r="G323" s="934"/>
      <c r="H323" s="934"/>
      <c r="I323" s="935"/>
      <c r="J323" s="937"/>
      <c r="K323" s="938"/>
    </row>
    <row r="324" spans="3:25" x14ac:dyDescent="0.15">
      <c r="D324" s="924" t="s">
        <v>603</v>
      </c>
      <c r="E324" s="924"/>
      <c r="F324" s="924"/>
      <c r="G324" s="924"/>
      <c r="H324" s="924"/>
      <c r="I324" s="924"/>
      <c r="J324" s="906" t="s">
        <v>1601</v>
      </c>
      <c r="K324" s="907"/>
    </row>
    <row r="325" spans="3:25" x14ac:dyDescent="0.15">
      <c r="D325" s="939" t="s">
        <v>1026</v>
      </c>
      <c r="E325" s="940"/>
      <c r="F325" s="940"/>
      <c r="G325" s="940"/>
      <c r="H325" s="940"/>
      <c r="I325" s="941"/>
      <c r="J325" s="908"/>
      <c r="K325" s="909"/>
    </row>
    <row r="326" spans="3:25" x14ac:dyDescent="0.15">
      <c r="D326" s="939"/>
      <c r="E326" s="940"/>
      <c r="F326" s="940"/>
      <c r="G326" s="940"/>
      <c r="H326" s="940"/>
      <c r="I326" s="941"/>
      <c r="J326" s="908"/>
      <c r="K326" s="909"/>
    </row>
    <row r="327" spans="3:25" x14ac:dyDescent="0.15">
      <c r="D327" s="933"/>
      <c r="E327" s="934"/>
      <c r="F327" s="934"/>
      <c r="G327" s="934"/>
      <c r="H327" s="934"/>
      <c r="I327" s="935"/>
      <c r="J327" s="910"/>
      <c r="K327" s="911"/>
    </row>
    <row r="328" spans="3:25" x14ac:dyDescent="0.15">
      <c r="D328" s="925" t="s">
        <v>604</v>
      </c>
      <c r="E328" s="925"/>
      <c r="F328" s="925"/>
      <c r="G328" s="925"/>
      <c r="H328" s="925"/>
      <c r="I328" s="925"/>
      <c r="J328" s="926" t="s">
        <v>1463</v>
      </c>
      <c r="K328" s="926"/>
    </row>
    <row r="329" spans="3:25" x14ac:dyDescent="0.15">
      <c r="D329" s="372"/>
      <c r="E329" s="372"/>
      <c r="F329" s="372"/>
      <c r="G329" s="372"/>
      <c r="H329" s="372"/>
      <c r="I329" s="372"/>
      <c r="J329" s="372"/>
      <c r="K329" s="372"/>
    </row>
    <row r="330" spans="3:25" ht="12" customHeight="1" x14ac:dyDescent="0.15">
      <c r="D330" s="26"/>
      <c r="F330" s="17"/>
      <c r="G330" s="17"/>
      <c r="H330" s="17"/>
      <c r="I330" s="17"/>
      <c r="J330" s="17"/>
      <c r="K330" s="17"/>
    </row>
    <row r="331" spans="3:25" ht="13.9" customHeight="1" thickBot="1" x14ac:dyDescent="0.2">
      <c r="C331" s="787" t="s">
        <v>1563</v>
      </c>
      <c r="D331" s="690"/>
      <c r="E331" s="597" t="s">
        <v>2047</v>
      </c>
      <c r="F331" s="598"/>
      <c r="G331" s="598"/>
      <c r="H331" s="598"/>
      <c r="I331" s="598"/>
      <c r="J331" s="598"/>
      <c r="K331" s="598"/>
      <c r="L331" s="598"/>
      <c r="M331" s="598"/>
      <c r="N331" s="598"/>
      <c r="O331" s="599"/>
    </row>
    <row r="332" spans="3:25" ht="14.25" thickTop="1" x14ac:dyDescent="0.15">
      <c r="D332" s="17"/>
      <c r="E332" s="600"/>
      <c r="F332" s="601"/>
      <c r="G332" s="601"/>
      <c r="H332" s="601"/>
      <c r="I332" s="601"/>
      <c r="J332" s="601"/>
      <c r="K332" s="601"/>
      <c r="L332" s="601"/>
      <c r="M332" s="601"/>
      <c r="N332" s="601"/>
      <c r="O332" s="602"/>
      <c r="P332" s="210"/>
      <c r="Q332" s="210"/>
      <c r="R332" s="210"/>
      <c r="S332" s="210"/>
      <c r="T332" s="210"/>
      <c r="U332" s="210"/>
      <c r="V332" s="210"/>
      <c r="W332" s="210"/>
      <c r="X332" s="210"/>
      <c r="Y332" s="210"/>
    </row>
    <row r="333" spans="3:25" x14ac:dyDescent="0.15">
      <c r="D333" s="17"/>
      <c r="E333" s="600"/>
      <c r="F333" s="601"/>
      <c r="G333" s="601"/>
      <c r="H333" s="601"/>
      <c r="I333" s="601"/>
      <c r="J333" s="601"/>
      <c r="K333" s="601"/>
      <c r="L333" s="601"/>
      <c r="M333" s="601"/>
      <c r="N333" s="601"/>
      <c r="O333" s="602"/>
      <c r="P333" s="210"/>
      <c r="Q333" s="210"/>
      <c r="R333" s="210"/>
      <c r="S333" s="210"/>
      <c r="T333" s="210"/>
      <c r="U333" s="210"/>
      <c r="V333" s="210"/>
      <c r="W333" s="210"/>
      <c r="X333" s="210"/>
      <c r="Y333" s="210"/>
    </row>
    <row r="334" spans="3:25" x14ac:dyDescent="0.15">
      <c r="D334" s="17"/>
      <c r="E334" s="600"/>
      <c r="F334" s="601"/>
      <c r="G334" s="601"/>
      <c r="H334" s="601"/>
      <c r="I334" s="601"/>
      <c r="J334" s="601"/>
      <c r="K334" s="601"/>
      <c r="L334" s="601"/>
      <c r="M334" s="601"/>
      <c r="N334" s="601"/>
      <c r="O334" s="602"/>
      <c r="P334" s="210"/>
      <c r="Q334" s="210"/>
      <c r="R334" s="210"/>
      <c r="S334" s="210"/>
      <c r="T334" s="210"/>
      <c r="U334" s="210"/>
      <c r="V334" s="210"/>
      <c r="W334" s="210"/>
      <c r="X334" s="210"/>
      <c r="Y334" s="210"/>
    </row>
    <row r="335" spans="3:25" x14ac:dyDescent="0.15">
      <c r="D335" s="17"/>
      <c r="E335" s="600"/>
      <c r="F335" s="601"/>
      <c r="G335" s="601"/>
      <c r="H335" s="601"/>
      <c r="I335" s="601"/>
      <c r="J335" s="601"/>
      <c r="K335" s="601"/>
      <c r="L335" s="601"/>
      <c r="M335" s="601"/>
      <c r="N335" s="601"/>
      <c r="O335" s="602"/>
      <c r="P335" s="210"/>
      <c r="Q335" s="210"/>
      <c r="R335" s="210"/>
      <c r="S335" s="210"/>
      <c r="T335" s="210"/>
      <c r="U335" s="210"/>
      <c r="V335" s="210"/>
      <c r="W335" s="210"/>
      <c r="X335" s="210"/>
      <c r="Y335" s="210"/>
    </row>
    <row r="336" spans="3:25" x14ac:dyDescent="0.15">
      <c r="D336" s="17"/>
      <c r="E336" s="600"/>
      <c r="F336" s="601"/>
      <c r="G336" s="601"/>
      <c r="H336" s="601"/>
      <c r="I336" s="601"/>
      <c r="J336" s="601"/>
      <c r="K336" s="601"/>
      <c r="L336" s="601"/>
      <c r="M336" s="601"/>
      <c r="N336" s="601"/>
      <c r="O336" s="602"/>
      <c r="P336" s="210"/>
      <c r="Q336" s="210"/>
      <c r="R336" s="210"/>
      <c r="S336" s="210"/>
      <c r="T336" s="210"/>
      <c r="U336" s="210"/>
      <c r="V336" s="210"/>
      <c r="W336" s="210"/>
      <c r="X336" s="210"/>
      <c r="Y336" s="210"/>
    </row>
    <row r="337" spans="3:25" x14ac:dyDescent="0.15">
      <c r="D337" s="17"/>
      <c r="E337" s="600"/>
      <c r="F337" s="601"/>
      <c r="G337" s="601"/>
      <c r="H337" s="601"/>
      <c r="I337" s="601"/>
      <c r="J337" s="601"/>
      <c r="K337" s="601"/>
      <c r="L337" s="601"/>
      <c r="M337" s="601"/>
      <c r="N337" s="601"/>
      <c r="O337" s="602"/>
      <c r="P337" s="210"/>
      <c r="Q337" s="210"/>
      <c r="R337" s="210"/>
      <c r="S337" s="210"/>
      <c r="T337" s="210"/>
      <c r="U337" s="210"/>
      <c r="V337" s="210"/>
      <c r="W337" s="210"/>
      <c r="X337" s="210"/>
      <c r="Y337" s="210"/>
    </row>
    <row r="338" spans="3:25" x14ac:dyDescent="0.15">
      <c r="D338" s="17"/>
      <c r="E338" s="600"/>
      <c r="F338" s="601"/>
      <c r="G338" s="601"/>
      <c r="H338" s="601"/>
      <c r="I338" s="601"/>
      <c r="J338" s="601"/>
      <c r="K338" s="601"/>
      <c r="L338" s="601"/>
      <c r="M338" s="601"/>
      <c r="N338" s="601"/>
      <c r="O338" s="602"/>
      <c r="P338" s="210"/>
      <c r="Q338" s="210"/>
      <c r="R338" s="210"/>
      <c r="S338" s="210"/>
      <c r="T338" s="210"/>
      <c r="U338" s="210"/>
      <c r="V338" s="210"/>
      <c r="W338" s="210"/>
      <c r="X338" s="210"/>
      <c r="Y338" s="210"/>
    </row>
    <row r="339" spans="3:25" x14ac:dyDescent="0.15">
      <c r="D339" s="17"/>
      <c r="E339" s="600"/>
      <c r="F339" s="601"/>
      <c r="G339" s="601"/>
      <c r="H339" s="601"/>
      <c r="I339" s="601"/>
      <c r="J339" s="601"/>
      <c r="K339" s="601"/>
      <c r="L339" s="601"/>
      <c r="M339" s="601"/>
      <c r="N339" s="601"/>
      <c r="O339" s="602"/>
      <c r="P339" s="210"/>
      <c r="Q339" s="210"/>
      <c r="R339" s="210"/>
      <c r="S339" s="210"/>
      <c r="T339" s="210"/>
      <c r="U339" s="210"/>
      <c r="V339" s="210"/>
      <c r="W339" s="210"/>
      <c r="X339" s="210"/>
      <c r="Y339" s="210"/>
    </row>
    <row r="340" spans="3:25" x14ac:dyDescent="0.15">
      <c r="D340" s="17"/>
      <c r="E340" s="600"/>
      <c r="F340" s="601"/>
      <c r="G340" s="601"/>
      <c r="H340" s="601"/>
      <c r="I340" s="601"/>
      <c r="J340" s="601"/>
      <c r="K340" s="601"/>
      <c r="L340" s="601"/>
      <c r="M340" s="601"/>
      <c r="N340" s="601"/>
      <c r="O340" s="602"/>
      <c r="P340" s="210"/>
      <c r="Q340" s="210"/>
      <c r="R340" s="210"/>
      <c r="S340" s="210"/>
      <c r="T340" s="210"/>
      <c r="U340" s="210"/>
      <c r="V340" s="210"/>
      <c r="W340" s="210"/>
      <c r="X340" s="210"/>
      <c r="Y340" s="210"/>
    </row>
    <row r="341" spans="3:25" x14ac:dyDescent="0.15">
      <c r="D341" s="17"/>
      <c r="E341" s="600"/>
      <c r="F341" s="601"/>
      <c r="G341" s="601"/>
      <c r="H341" s="601"/>
      <c r="I341" s="601"/>
      <c r="J341" s="601"/>
      <c r="K341" s="601"/>
      <c r="L341" s="601"/>
      <c r="M341" s="601"/>
      <c r="N341" s="601"/>
      <c r="O341" s="602"/>
      <c r="P341" s="210"/>
      <c r="Q341" s="210"/>
      <c r="R341" s="210"/>
      <c r="S341" s="210"/>
      <c r="T341" s="210"/>
      <c r="U341" s="210"/>
      <c r="V341" s="210"/>
      <c r="W341" s="210"/>
      <c r="X341" s="210"/>
      <c r="Y341" s="210"/>
    </row>
    <row r="342" spans="3:25" x14ac:dyDescent="0.15">
      <c r="D342" s="17"/>
      <c r="E342" s="600"/>
      <c r="F342" s="601"/>
      <c r="G342" s="601"/>
      <c r="H342" s="601"/>
      <c r="I342" s="601"/>
      <c r="J342" s="601"/>
      <c r="K342" s="601"/>
      <c r="L342" s="601"/>
      <c r="M342" s="601"/>
      <c r="N342" s="601"/>
      <c r="O342" s="602"/>
      <c r="P342" s="210"/>
      <c r="Q342" s="210"/>
      <c r="R342" s="210"/>
      <c r="S342" s="210"/>
      <c r="T342" s="210"/>
      <c r="U342" s="210"/>
      <c r="V342" s="210"/>
      <c r="W342" s="210"/>
      <c r="X342" s="210"/>
      <c r="Y342" s="210"/>
    </row>
    <row r="343" spans="3:25" x14ac:dyDescent="0.15">
      <c r="D343" s="17"/>
      <c r="E343" s="603" t="s">
        <v>2126</v>
      </c>
      <c r="F343" s="604"/>
      <c r="G343" s="604"/>
      <c r="H343" s="604"/>
      <c r="I343" s="604"/>
      <c r="J343" s="604"/>
      <c r="K343" s="604"/>
      <c r="L343" s="604"/>
      <c r="M343" s="604"/>
      <c r="N343" s="604"/>
      <c r="O343" s="605"/>
      <c r="P343" s="210"/>
      <c r="Q343" s="210"/>
      <c r="R343" s="210"/>
      <c r="S343" s="210"/>
      <c r="T343" s="210"/>
      <c r="U343" s="210"/>
      <c r="V343" s="210"/>
      <c r="W343" s="210"/>
      <c r="X343" s="210"/>
      <c r="Y343" s="210"/>
    </row>
    <row r="344" spans="3:25" x14ac:dyDescent="0.15">
      <c r="D344" s="17"/>
      <c r="E344" s="603"/>
      <c r="F344" s="604"/>
      <c r="G344" s="604"/>
      <c r="H344" s="604"/>
      <c r="I344" s="604"/>
      <c r="J344" s="604"/>
      <c r="K344" s="604"/>
      <c r="L344" s="604"/>
      <c r="M344" s="604"/>
      <c r="N344" s="604"/>
      <c r="O344" s="605"/>
      <c r="P344" s="210"/>
      <c r="Q344" s="210"/>
      <c r="R344" s="210"/>
      <c r="S344" s="210"/>
      <c r="T344" s="210"/>
      <c r="U344" s="210"/>
      <c r="V344" s="210"/>
      <c r="W344" s="210"/>
      <c r="X344" s="210"/>
      <c r="Y344" s="210"/>
    </row>
    <row r="345" spans="3:25" x14ac:dyDescent="0.15">
      <c r="D345" s="17"/>
      <c r="E345" s="603"/>
      <c r="F345" s="604"/>
      <c r="G345" s="604"/>
      <c r="H345" s="604"/>
      <c r="I345" s="604"/>
      <c r="J345" s="604"/>
      <c r="K345" s="604"/>
      <c r="L345" s="604"/>
      <c r="M345" s="604"/>
      <c r="N345" s="604"/>
      <c r="O345" s="605"/>
      <c r="P345" s="210"/>
      <c r="Q345" s="210"/>
      <c r="R345" s="210"/>
      <c r="S345" s="210"/>
      <c r="T345" s="210"/>
      <c r="U345" s="210"/>
      <c r="V345" s="210"/>
      <c r="W345" s="210"/>
      <c r="X345" s="210"/>
      <c r="Y345" s="210"/>
    </row>
    <row r="346" spans="3:25" x14ac:dyDescent="0.15">
      <c r="D346" s="17"/>
      <c r="E346" s="603"/>
      <c r="F346" s="604"/>
      <c r="G346" s="604"/>
      <c r="H346" s="604"/>
      <c r="I346" s="604"/>
      <c r="J346" s="604"/>
      <c r="K346" s="604"/>
      <c r="L346" s="604"/>
      <c r="M346" s="604"/>
      <c r="N346" s="604"/>
      <c r="O346" s="605"/>
      <c r="P346" s="210"/>
      <c r="Q346" s="210"/>
      <c r="R346" s="210"/>
      <c r="S346" s="210"/>
      <c r="T346" s="210"/>
      <c r="U346" s="210"/>
      <c r="V346" s="210"/>
      <c r="W346" s="210"/>
      <c r="X346" s="210"/>
      <c r="Y346" s="210"/>
    </row>
    <row r="347" spans="3:25" x14ac:dyDescent="0.15">
      <c r="D347" s="17"/>
      <c r="E347" s="606"/>
      <c r="F347" s="607"/>
      <c r="G347" s="607"/>
      <c r="H347" s="607"/>
      <c r="I347" s="607"/>
      <c r="J347" s="607"/>
      <c r="K347" s="607"/>
      <c r="L347" s="607"/>
      <c r="M347" s="607"/>
      <c r="N347" s="607"/>
      <c r="O347" s="608"/>
      <c r="P347" s="210"/>
      <c r="Q347" s="210"/>
      <c r="R347" s="210"/>
      <c r="S347" s="210"/>
      <c r="T347" s="210"/>
      <c r="U347" s="210"/>
      <c r="V347" s="210"/>
      <c r="W347" s="210"/>
      <c r="X347" s="210"/>
      <c r="Y347" s="210"/>
    </row>
    <row r="348" spans="3:25" ht="14.25" thickBot="1" x14ac:dyDescent="0.2">
      <c r="D348" s="17"/>
      <c r="E348" s="17"/>
      <c r="F348" s="17"/>
      <c r="G348" s="17"/>
      <c r="H348" s="17"/>
      <c r="I348" s="17"/>
      <c r="J348" s="17"/>
      <c r="K348" s="17"/>
      <c r="P348" s="210"/>
      <c r="Q348" s="210"/>
      <c r="R348" s="210"/>
      <c r="S348" s="210"/>
      <c r="T348" s="210"/>
      <c r="U348" s="210"/>
      <c r="V348" s="210"/>
      <c r="W348" s="210"/>
      <c r="X348" s="210"/>
      <c r="Y348" s="210"/>
    </row>
    <row r="349" spans="3:25" ht="13.9" customHeight="1" thickBot="1" x14ac:dyDescent="0.2">
      <c r="D349" s="689" t="s">
        <v>53</v>
      </c>
      <c r="E349" s="689"/>
      <c r="F349" s="689"/>
      <c r="G349" s="689"/>
      <c r="H349" s="689"/>
      <c r="I349" s="689"/>
      <c r="J349" s="689"/>
      <c r="K349" s="689"/>
      <c r="L349" s="182" t="s">
        <v>1538</v>
      </c>
      <c r="N349" s="912" t="s">
        <v>500</v>
      </c>
      <c r="O349" s="573" t="s">
        <v>539</v>
      </c>
    </row>
    <row r="350" spans="3:25" x14ac:dyDescent="0.15">
      <c r="D350" s="17"/>
      <c r="E350" s="17"/>
      <c r="F350" s="17"/>
      <c r="G350" s="17"/>
      <c r="H350" s="17"/>
      <c r="I350" s="17"/>
      <c r="J350" s="17"/>
      <c r="K350" s="17"/>
      <c r="N350" s="913"/>
      <c r="O350" s="574"/>
    </row>
    <row r="351" spans="3:25" x14ac:dyDescent="0.15">
      <c r="C351" s="943" t="s">
        <v>1295</v>
      </c>
      <c r="D351" s="944"/>
      <c r="E351" s="944"/>
      <c r="F351" s="944"/>
      <c r="G351" s="944"/>
      <c r="H351" s="944"/>
      <c r="I351" s="944"/>
      <c r="J351" s="945"/>
      <c r="K351" s="17"/>
      <c r="N351" s="913"/>
      <c r="O351" s="574"/>
    </row>
    <row r="352" spans="3:25" x14ac:dyDescent="0.15">
      <c r="C352" s="946"/>
      <c r="D352" s="947"/>
      <c r="E352" s="947"/>
      <c r="F352" s="947"/>
      <c r="G352" s="947"/>
      <c r="H352" s="947"/>
      <c r="I352" s="947"/>
      <c r="J352" s="948"/>
      <c r="K352" s="17"/>
      <c r="N352" s="914"/>
      <c r="O352" s="575"/>
    </row>
    <row r="353" spans="1:25" x14ac:dyDescent="0.15">
      <c r="C353" s="927" t="s">
        <v>288</v>
      </c>
      <c r="D353" s="928"/>
      <c r="E353" s="928"/>
      <c r="F353" s="928"/>
      <c r="G353" s="666" t="s">
        <v>289</v>
      </c>
      <c r="H353" s="666"/>
      <c r="I353" s="949" t="s">
        <v>1240</v>
      </c>
      <c r="J353" s="950"/>
      <c r="K353" s="17"/>
    </row>
    <row r="354" spans="1:25" x14ac:dyDescent="0.15">
      <c r="C354" s="95">
        <v>1</v>
      </c>
      <c r="D354" s="592" t="s">
        <v>419</v>
      </c>
      <c r="E354" s="593"/>
      <c r="F354" s="593"/>
      <c r="G354" s="592" t="s">
        <v>1206</v>
      </c>
      <c r="H354" s="594"/>
      <c r="I354" s="897"/>
      <c r="J354" s="898"/>
      <c r="K354" s="17"/>
    </row>
    <row r="355" spans="1:25" ht="13.5" customHeight="1" x14ac:dyDescent="0.15">
      <c r="C355" s="95">
        <v>2</v>
      </c>
      <c r="D355" s="592" t="s">
        <v>419</v>
      </c>
      <c r="E355" s="593"/>
      <c r="F355" s="593"/>
      <c r="G355" s="592" t="s">
        <v>1206</v>
      </c>
      <c r="H355" s="594"/>
      <c r="I355" s="897"/>
      <c r="J355" s="898"/>
      <c r="K355" s="17"/>
    </row>
    <row r="356" spans="1:25" ht="13.5" customHeight="1" x14ac:dyDescent="0.15">
      <c r="C356" s="95">
        <v>3</v>
      </c>
      <c r="D356" s="592" t="s">
        <v>419</v>
      </c>
      <c r="E356" s="593"/>
      <c r="F356" s="593"/>
      <c r="G356" s="592" t="s">
        <v>1206</v>
      </c>
      <c r="H356" s="594"/>
      <c r="I356" s="897"/>
      <c r="J356" s="898"/>
      <c r="K356" s="17"/>
    </row>
    <row r="357" spans="1:25" ht="13.5" customHeight="1" x14ac:dyDescent="0.15">
      <c r="C357" s="95">
        <v>4</v>
      </c>
      <c r="D357" s="592" t="s">
        <v>419</v>
      </c>
      <c r="E357" s="593"/>
      <c r="F357" s="593"/>
      <c r="G357" s="592" t="s">
        <v>1206</v>
      </c>
      <c r="H357" s="594"/>
      <c r="I357" s="897"/>
      <c r="J357" s="898"/>
      <c r="K357" s="17"/>
    </row>
    <row r="358" spans="1:25" ht="13.5" customHeight="1" x14ac:dyDescent="0.15">
      <c r="C358" s="95">
        <v>5</v>
      </c>
      <c r="D358" s="592" t="s">
        <v>419</v>
      </c>
      <c r="E358" s="593"/>
      <c r="F358" s="593"/>
      <c r="G358" s="592" t="s">
        <v>1206</v>
      </c>
      <c r="H358" s="594"/>
      <c r="I358" s="897"/>
      <c r="J358" s="898"/>
      <c r="K358" s="17"/>
    </row>
    <row r="359" spans="1:25" ht="13.5" customHeight="1" x14ac:dyDescent="0.15">
      <c r="C359" s="95">
        <v>6</v>
      </c>
      <c r="D359" s="592" t="s">
        <v>419</v>
      </c>
      <c r="E359" s="593"/>
      <c r="F359" s="593"/>
      <c r="G359" s="592" t="s">
        <v>1206</v>
      </c>
      <c r="H359" s="594"/>
      <c r="I359" s="897"/>
      <c r="J359" s="898"/>
      <c r="K359" s="17"/>
    </row>
    <row r="360" spans="1:25" ht="13.5" customHeight="1" x14ac:dyDescent="0.15">
      <c r="C360" s="95">
        <v>7</v>
      </c>
      <c r="D360" s="592" t="s">
        <v>419</v>
      </c>
      <c r="E360" s="593"/>
      <c r="F360" s="593"/>
      <c r="G360" s="592" t="s">
        <v>1202</v>
      </c>
      <c r="H360" s="594"/>
      <c r="I360" s="897"/>
      <c r="J360" s="898"/>
      <c r="K360" s="17"/>
    </row>
    <row r="361" spans="1:25" ht="13.5" customHeight="1" x14ac:dyDescent="0.15">
      <c r="C361" s="95">
        <v>8</v>
      </c>
      <c r="D361" s="592" t="s">
        <v>419</v>
      </c>
      <c r="E361" s="593"/>
      <c r="F361" s="593"/>
      <c r="G361" s="592" t="s">
        <v>1202</v>
      </c>
      <c r="H361" s="594"/>
      <c r="I361" s="897"/>
      <c r="J361" s="898"/>
      <c r="K361" s="17"/>
    </row>
    <row r="362" spans="1:25" ht="13.5" customHeight="1" x14ac:dyDescent="0.15">
      <c r="C362" s="95">
        <v>9</v>
      </c>
      <c r="D362" s="592" t="s">
        <v>419</v>
      </c>
      <c r="E362" s="593"/>
      <c r="F362" s="593"/>
      <c r="G362" s="592" t="s">
        <v>1206</v>
      </c>
      <c r="H362" s="594"/>
      <c r="I362" s="897"/>
      <c r="J362" s="898"/>
      <c r="K362" s="17"/>
    </row>
    <row r="363" spans="1:25" ht="13.5" customHeight="1" x14ac:dyDescent="0.15">
      <c r="C363" s="95">
        <v>10</v>
      </c>
      <c r="D363" s="592" t="s">
        <v>419</v>
      </c>
      <c r="E363" s="593"/>
      <c r="F363" s="593"/>
      <c r="G363" s="592" t="s">
        <v>1206</v>
      </c>
      <c r="H363" s="594"/>
      <c r="I363" s="897"/>
      <c r="J363" s="898"/>
      <c r="K363" s="17"/>
    </row>
    <row r="364" spans="1:25" x14ac:dyDescent="0.15">
      <c r="D364" s="17"/>
      <c r="E364" s="17"/>
      <c r="F364" s="17"/>
      <c r="G364" s="17"/>
      <c r="H364" s="17"/>
      <c r="I364" s="17"/>
      <c r="J364" s="17"/>
      <c r="K364" s="17"/>
    </row>
    <row r="365" spans="1:25" x14ac:dyDescent="0.15">
      <c r="D365" s="17"/>
      <c r="E365" s="17"/>
      <c r="F365" s="17"/>
      <c r="G365" s="17"/>
      <c r="H365" s="17"/>
      <c r="I365" s="17"/>
      <c r="J365" s="17"/>
      <c r="K365" s="17"/>
      <c r="P365" s="210"/>
      <c r="Q365" s="210"/>
      <c r="R365" s="210"/>
      <c r="S365" s="210"/>
      <c r="T365" s="210"/>
      <c r="U365" s="210"/>
      <c r="V365" s="210"/>
      <c r="W365" s="210"/>
      <c r="X365" s="210"/>
      <c r="Y365" s="210"/>
    </row>
    <row r="366" spans="1:25" ht="14.25" thickBot="1" x14ac:dyDescent="0.2">
      <c r="P366" s="210"/>
      <c r="Q366" s="210"/>
      <c r="R366" s="210"/>
      <c r="S366" s="210"/>
      <c r="T366" s="210"/>
      <c r="U366" s="210"/>
      <c r="V366" s="210"/>
      <c r="W366" s="210"/>
      <c r="X366" s="210"/>
      <c r="Y366" s="210"/>
    </row>
    <row r="367" spans="1:25" x14ac:dyDescent="0.15">
      <c r="A367" s="578" t="s">
        <v>747</v>
      </c>
      <c r="B367" s="579"/>
      <c r="C367" s="580"/>
      <c r="D367" s="584" t="s">
        <v>752</v>
      </c>
      <c r="E367" s="585"/>
      <c r="F367" s="585"/>
      <c r="G367" s="585"/>
      <c r="H367" s="585"/>
      <c r="I367" s="585"/>
      <c r="J367" s="585"/>
      <c r="K367" s="585"/>
      <c r="L367" s="586"/>
      <c r="P367" s="210"/>
      <c r="Q367" s="210"/>
      <c r="R367" s="210"/>
      <c r="S367" s="210"/>
      <c r="T367" s="210"/>
      <c r="U367" s="210"/>
      <c r="V367" s="210"/>
      <c r="W367" s="210"/>
      <c r="X367" s="210"/>
      <c r="Y367" s="210"/>
    </row>
    <row r="368" spans="1:25" ht="14.25" thickBot="1" x14ac:dyDescent="0.2">
      <c r="A368" s="581"/>
      <c r="B368" s="582"/>
      <c r="C368" s="583"/>
      <c r="D368" s="584"/>
      <c r="E368" s="585"/>
      <c r="F368" s="585"/>
      <c r="G368" s="585"/>
      <c r="H368" s="585"/>
      <c r="I368" s="585"/>
      <c r="J368" s="585"/>
      <c r="K368" s="585"/>
      <c r="L368" s="587"/>
      <c r="P368" s="210"/>
      <c r="Q368" s="210"/>
      <c r="R368" s="210"/>
      <c r="S368" s="210"/>
      <c r="T368" s="210"/>
      <c r="U368" s="210"/>
      <c r="V368" s="210"/>
      <c r="W368" s="210"/>
      <c r="X368" s="210"/>
      <c r="Y368" s="210"/>
    </row>
    <row r="369" spans="16:25" x14ac:dyDescent="0.15">
      <c r="P369" s="210"/>
      <c r="Q369" s="210"/>
      <c r="R369" s="210"/>
      <c r="S369" s="210"/>
      <c r="T369" s="210"/>
      <c r="U369" s="210"/>
      <c r="V369" s="210"/>
      <c r="W369" s="210"/>
      <c r="X369" s="210"/>
      <c r="Y369" s="210"/>
    </row>
  </sheetData>
  <dataConsolidate link="1"/>
  <mergeCells count="174">
    <mergeCell ref="D94:H94"/>
    <mergeCell ref="D87:K89"/>
    <mergeCell ref="D96:K96"/>
    <mergeCell ref="D97:K98"/>
    <mergeCell ref="D86:K86"/>
    <mergeCell ref="J94:K94"/>
    <mergeCell ref="J80:K80"/>
    <mergeCell ref="D79:I79"/>
    <mergeCell ref="J79:K79"/>
    <mergeCell ref="D91:K93"/>
    <mergeCell ref="D185:J185"/>
    <mergeCell ref="D178:J178"/>
    <mergeCell ref="D171:K171"/>
    <mergeCell ref="E214:O225"/>
    <mergeCell ref="E226:O230"/>
    <mergeCell ref="E245:O301"/>
    <mergeCell ref="E302:O307"/>
    <mergeCell ref="N310:N315"/>
    <mergeCell ref="O310:O315"/>
    <mergeCell ref="D181:J181"/>
    <mergeCell ref="D182:J182"/>
    <mergeCell ref="N169:N173"/>
    <mergeCell ref="O169:O173"/>
    <mergeCell ref="N233:N236"/>
    <mergeCell ref="O233:O236"/>
    <mergeCell ref="D233:K234"/>
    <mergeCell ref="L233:L234"/>
    <mergeCell ref="D236:G237"/>
    <mergeCell ref="H236:J237"/>
    <mergeCell ref="D169:K169"/>
    <mergeCell ref="J315:K315"/>
    <mergeCell ref="I360:J360"/>
    <mergeCell ref="C40:D40"/>
    <mergeCell ref="C104:D104"/>
    <mergeCell ref="C214:D214"/>
    <mergeCell ref="C245:D245"/>
    <mergeCell ref="C331:D331"/>
    <mergeCell ref="D313:K313"/>
    <mergeCell ref="E343:O347"/>
    <mergeCell ref="E40:O58"/>
    <mergeCell ref="E59:O65"/>
    <mergeCell ref="E104:O157"/>
    <mergeCell ref="E158:O167"/>
    <mergeCell ref="E331:O342"/>
    <mergeCell ref="D184:J184"/>
    <mergeCell ref="K180:K200"/>
    <mergeCell ref="D176:J177"/>
    <mergeCell ref="K176:K177"/>
    <mergeCell ref="D179:J179"/>
    <mergeCell ref="D180:J180"/>
    <mergeCell ref="D310:K311"/>
    <mergeCell ref="L310:L311"/>
    <mergeCell ref="D238:G238"/>
    <mergeCell ref="D183:J183"/>
    <mergeCell ref="D173:K174"/>
    <mergeCell ref="I363:J363"/>
    <mergeCell ref="C351:J352"/>
    <mergeCell ref="I353:J353"/>
    <mergeCell ref="I354:J354"/>
    <mergeCell ref="I355:J355"/>
    <mergeCell ref="I356:J356"/>
    <mergeCell ref="I357:J357"/>
    <mergeCell ref="I358:J358"/>
    <mergeCell ref="I359:J359"/>
    <mergeCell ref="G357:H357"/>
    <mergeCell ref="G358:H358"/>
    <mergeCell ref="G363:H363"/>
    <mergeCell ref="G354:H354"/>
    <mergeCell ref="G355:H355"/>
    <mergeCell ref="G356:H356"/>
    <mergeCell ref="D354:F354"/>
    <mergeCell ref="D355:F355"/>
    <mergeCell ref="D356:F356"/>
    <mergeCell ref="D363:F363"/>
    <mergeCell ref="D359:F359"/>
    <mergeCell ref="G359:H359"/>
    <mergeCell ref="D362:F362"/>
    <mergeCell ref="I362:J362"/>
    <mergeCell ref="D358:F358"/>
    <mergeCell ref="D317:I317"/>
    <mergeCell ref="J317:K317"/>
    <mergeCell ref="D186:J188"/>
    <mergeCell ref="D189:J190"/>
    <mergeCell ref="D191:J193"/>
    <mergeCell ref="D194:J196"/>
    <mergeCell ref="D197:J198"/>
    <mergeCell ref="D199:J200"/>
    <mergeCell ref="D316:I316"/>
    <mergeCell ref="D202:K203"/>
    <mergeCell ref="D315:I315"/>
    <mergeCell ref="H238:J238"/>
    <mergeCell ref="G353:H353"/>
    <mergeCell ref="D324:I324"/>
    <mergeCell ref="D328:I328"/>
    <mergeCell ref="J328:K328"/>
    <mergeCell ref="C353:F353"/>
    <mergeCell ref="D319:I319"/>
    <mergeCell ref="D320:I321"/>
    <mergeCell ref="J318:K318"/>
    <mergeCell ref="J320:K321"/>
    <mergeCell ref="D322:I323"/>
    <mergeCell ref="J322:K323"/>
    <mergeCell ref="D325:I327"/>
    <mergeCell ref="D69:K70"/>
    <mergeCell ref="D82:K82"/>
    <mergeCell ref="D83:K84"/>
    <mergeCell ref="J85:K85"/>
    <mergeCell ref="A1:K1"/>
    <mergeCell ref="D30:K30"/>
    <mergeCell ref="D32:I32"/>
    <mergeCell ref="D33:F33"/>
    <mergeCell ref="G33:I33"/>
    <mergeCell ref="D34:F34"/>
    <mergeCell ref="G34:I34"/>
    <mergeCell ref="C5:L5"/>
    <mergeCell ref="D27:K27"/>
    <mergeCell ref="D28:K29"/>
    <mergeCell ref="L28:L29"/>
    <mergeCell ref="C7:D7"/>
    <mergeCell ref="D68:K68"/>
    <mergeCell ref="D74:I74"/>
    <mergeCell ref="J74:K74"/>
    <mergeCell ref="J78:K78"/>
    <mergeCell ref="D80:H80"/>
    <mergeCell ref="D81:H81"/>
    <mergeCell ref="D85:H85"/>
    <mergeCell ref="G361:H361"/>
    <mergeCell ref="J324:K327"/>
    <mergeCell ref="N27:N30"/>
    <mergeCell ref="O27:O30"/>
    <mergeCell ref="E7:O17"/>
    <mergeCell ref="E18:O24"/>
    <mergeCell ref="N349:N352"/>
    <mergeCell ref="O349:O352"/>
    <mergeCell ref="D77:I77"/>
    <mergeCell ref="D78:I78"/>
    <mergeCell ref="J77:K77"/>
    <mergeCell ref="L69:L70"/>
    <mergeCell ref="D71:K72"/>
    <mergeCell ref="L71:L72"/>
    <mergeCell ref="D75:I75"/>
    <mergeCell ref="J75:K75"/>
    <mergeCell ref="D76:I76"/>
    <mergeCell ref="J76:K76"/>
    <mergeCell ref="J319:K319"/>
    <mergeCell ref="L202:L203"/>
    <mergeCell ref="L173:L174"/>
    <mergeCell ref="N68:N74"/>
    <mergeCell ref="O68:O74"/>
    <mergeCell ref="J81:K81"/>
    <mergeCell ref="I361:J361"/>
    <mergeCell ref="D357:F357"/>
    <mergeCell ref="D95:I95"/>
    <mergeCell ref="J95:K95"/>
    <mergeCell ref="D90:K90"/>
    <mergeCell ref="A367:C368"/>
    <mergeCell ref="D367:K368"/>
    <mergeCell ref="L367:L368"/>
    <mergeCell ref="L206:L207"/>
    <mergeCell ref="D204:K205"/>
    <mergeCell ref="L204:L205"/>
    <mergeCell ref="D239:G239"/>
    <mergeCell ref="H239:J239"/>
    <mergeCell ref="D208:K208"/>
    <mergeCell ref="D206:K207"/>
    <mergeCell ref="D349:K349"/>
    <mergeCell ref="D314:I314"/>
    <mergeCell ref="J314:K314"/>
    <mergeCell ref="D318:I318"/>
    <mergeCell ref="J316:K316"/>
    <mergeCell ref="G362:H362"/>
    <mergeCell ref="D360:F360"/>
    <mergeCell ref="D361:F361"/>
    <mergeCell ref="G360:H360"/>
  </mergeCells>
  <phoneticPr fontId="1"/>
  <conditionalFormatting sqref="L367">
    <cfRule type="cellIs" dxfId="256" priority="32" operator="equal">
      <formula>"はい"</formula>
    </cfRule>
  </conditionalFormatting>
  <conditionalFormatting sqref="G33:I34 H238:J239 G354:H363">
    <cfRule type="cellIs" dxfId="255" priority="31" operator="notEqual">
      <formula>"人"</formula>
    </cfRule>
  </conditionalFormatting>
  <conditionalFormatting sqref="J77:K78 J316:K317 D354:F363">
    <cfRule type="cellIs" dxfId="254" priority="28" operator="notEqual">
      <formula>"年　月　日"</formula>
    </cfRule>
  </conditionalFormatting>
  <conditionalFormatting sqref="D83:K84 D91:K93 D97:K98 I354:J363">
    <cfRule type="cellIs" dxfId="253" priority="27" operator="notEqual">
      <formula>""</formula>
    </cfRule>
  </conditionalFormatting>
  <conditionalFormatting sqref="D87:K89">
    <cfRule type="cellIs" dxfId="252" priority="26" operator="notEqual">
      <formula>"「各監事ごと又は監事の連名による同意書」・「監事の選任議案を決定した理事会議事録への署名又は記名押印」・「その他」"</formula>
    </cfRule>
  </conditionalFormatting>
  <conditionalFormatting sqref="L27:L30 L68:L72 L169 L171 L173:L174 L202:L208 L233:L234 L310:L311 L349">
    <cfRule type="cellIs" dxfId="251" priority="21" operator="equal">
      <formula>"非該当"</formula>
    </cfRule>
    <cfRule type="cellIs" dxfId="250" priority="22" operator="equal">
      <formula>"否"</formula>
    </cfRule>
    <cfRule type="cellIs" dxfId="249" priority="23" operator="notEqual">
      <formula>"適・否"</formula>
    </cfRule>
  </conditionalFormatting>
  <conditionalFormatting sqref="J75:K76 J79:K79 J95:K95 K178:K200 J314:K314 J319:K328">
    <cfRule type="cellIs" dxfId="248" priority="20" operator="notEqual">
      <formula>"有・無"</formula>
    </cfRule>
  </conditionalFormatting>
  <conditionalFormatting sqref="J75:K76 J79:K79 J95:K95 K178:K200 J314:K314 J319:K328">
    <cfRule type="cellIs" dxfId="247" priority="19" operator="equal">
      <formula>"無"</formula>
    </cfRule>
  </conditionalFormatting>
  <conditionalFormatting sqref="J75:K76 J79:K79 J95:K95 K178:K200 J314:K314 J319:K328">
    <cfRule type="cellIs" dxfId="246" priority="18" operator="equal">
      <formula>"非該当"</formula>
    </cfRule>
  </conditionalFormatting>
  <conditionalFormatting sqref="I80">
    <cfRule type="cellIs" dxfId="245" priority="15" operator="equal">
      <formula>"非該当"</formula>
    </cfRule>
    <cfRule type="cellIs" dxfId="244" priority="16" operator="equal">
      <formula>"無"</formula>
    </cfRule>
    <cfRule type="cellIs" dxfId="243" priority="17" operator="notEqual">
      <formula>"有・無"</formula>
    </cfRule>
  </conditionalFormatting>
  <conditionalFormatting sqref="J80:K80">
    <cfRule type="cellIs" dxfId="242" priority="14" operator="notEqual">
      <formula>"年　月　日"</formula>
    </cfRule>
  </conditionalFormatting>
  <conditionalFormatting sqref="I81">
    <cfRule type="cellIs" dxfId="241" priority="11" operator="equal">
      <formula>"非該当"</formula>
    </cfRule>
    <cfRule type="cellIs" dxfId="240" priority="12" operator="equal">
      <formula>"無"</formula>
    </cfRule>
    <cfRule type="cellIs" dxfId="239" priority="13" operator="notEqual">
      <formula>"有・無"</formula>
    </cfRule>
  </conditionalFormatting>
  <conditionalFormatting sqref="J81:K81">
    <cfRule type="cellIs" dxfId="238" priority="10" operator="notEqual">
      <formula>"年　月　日"</formula>
    </cfRule>
  </conditionalFormatting>
  <conditionalFormatting sqref="I85">
    <cfRule type="cellIs" dxfId="237" priority="7" operator="equal">
      <formula>"非該当"</formula>
    </cfRule>
    <cfRule type="cellIs" dxfId="236" priority="8" operator="equal">
      <formula>"無"</formula>
    </cfRule>
    <cfRule type="cellIs" dxfId="235" priority="9" operator="notEqual">
      <formula>"有・無"</formula>
    </cfRule>
  </conditionalFormatting>
  <conditionalFormatting sqref="J85:K85">
    <cfRule type="cellIs" dxfId="234" priority="6" operator="notEqual">
      <formula>"年　月　日"</formula>
    </cfRule>
  </conditionalFormatting>
  <conditionalFormatting sqref="I94">
    <cfRule type="cellIs" dxfId="233" priority="3" operator="equal">
      <formula>"非該当"</formula>
    </cfRule>
    <cfRule type="cellIs" dxfId="232" priority="4" operator="equal">
      <formula>"無"</formula>
    </cfRule>
    <cfRule type="cellIs" dxfId="231" priority="5" operator="notEqual">
      <formula>"有・無"</formula>
    </cfRule>
  </conditionalFormatting>
  <conditionalFormatting sqref="J94:K94">
    <cfRule type="cellIs" dxfId="230" priority="2" operator="notEqual">
      <formula>"年　月　日"</formula>
    </cfRule>
  </conditionalFormatting>
  <conditionalFormatting sqref="J315:K315">
    <cfRule type="cellIs" dxfId="229" priority="1" operator="notEqual">
      <formula>"年　月　日"</formula>
    </cfRule>
  </conditionalFormatting>
  <dataValidations disablePrompts="1" count="6">
    <dataValidation type="list" errorStyle="warning" showInputMessage="1" showErrorMessage="1" errorTitle="適・否又は該当なしを入力" error="適・否又は該当なしを入力" sqref="L349 L30 L173 L206 L233 L27 L169 L171 L71 L68:L69 L208 L204 L310" xr:uid="{00000000-0002-0000-0B00-000000000000}">
      <formula1>"適,,否"</formula1>
    </dataValidation>
    <dataValidation type="list" errorStyle="warning" showInputMessage="1" showErrorMessage="1" errorTitle="適・否又は該当なしを入力" error="適・否又は該当なしを入力" sqref="L28 L202" xr:uid="{00000000-0002-0000-0B00-000001000000}">
      <formula1>"適,,否,非該当"</formula1>
    </dataValidation>
    <dataValidation type="list" allowBlank="1" showInputMessage="1" showErrorMessage="1" sqref="L367" xr:uid="{00000000-0002-0000-0B00-000002000000}">
      <formula1>"はい"</formula1>
    </dataValidation>
    <dataValidation type="list" errorStyle="warning" allowBlank="1" showInputMessage="1" showErrorMessage="1" sqref="D87:K89" xr:uid="{00000000-0002-0000-0B00-000003000000}">
      <formula1>"各監事ごと又は監事の連名による同意書,監事の選任議案を決定した理事会議事録への署名又は記名押印,その他"</formula1>
    </dataValidation>
    <dataValidation type="list" errorStyle="warning" showInputMessage="1" showErrorMessage="1" sqref="J75:K76 I94 I80:I81 I85 K178:K200 J319:K321 J324:K328 J79:K79 J95:K95 J314:K314" xr:uid="{00000000-0002-0000-0B00-000004000000}">
      <formula1>"有,無"</formula1>
    </dataValidation>
    <dataValidation type="list" errorStyle="warning" showInputMessage="1" showErrorMessage="1" sqref="J322:K323" xr:uid="{00000000-0002-0000-0B00-000005000000}">
      <formula1>"有,無,非該当"</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92D050"/>
    <pageSetUpPr fitToPage="1"/>
  </sheetPr>
  <dimension ref="A1:O407"/>
  <sheetViews>
    <sheetView zoomScale="90" zoomScaleNormal="90" workbookViewId="0">
      <selection sqref="A1:K1"/>
    </sheetView>
  </sheetViews>
  <sheetFormatPr defaultColWidth="9" defaultRowHeight="13.5" x14ac:dyDescent="0.15"/>
  <cols>
    <col min="1" max="2" width="2" style="341" customWidth="1"/>
    <col min="3" max="3" width="3.75" style="341" customWidth="1"/>
    <col min="4" max="4" width="9" style="341" customWidth="1"/>
    <col min="5" max="12" width="9" style="341"/>
    <col min="13" max="13" width="8.375" style="341" bestFit="1" customWidth="1"/>
    <col min="14" max="15" width="18.375" style="341" customWidth="1"/>
    <col min="16" max="16384" width="9" style="341"/>
  </cols>
  <sheetData>
    <row r="1" spans="1:15" x14ac:dyDescent="0.15">
      <c r="A1" s="610" t="s">
        <v>616</v>
      </c>
      <c r="B1" s="611"/>
      <c r="C1" s="611"/>
      <c r="D1" s="611"/>
      <c r="E1" s="611"/>
      <c r="F1" s="611"/>
      <c r="G1" s="611"/>
      <c r="H1" s="611"/>
      <c r="I1" s="611"/>
      <c r="J1" s="611"/>
      <c r="K1" s="612"/>
      <c r="L1" s="202" t="s">
        <v>597</v>
      </c>
      <c r="N1" s="203" t="s">
        <v>528</v>
      </c>
      <c r="O1" s="204" t="s">
        <v>529</v>
      </c>
    </row>
    <row r="3" spans="1:15" x14ac:dyDescent="0.15">
      <c r="B3" s="341" t="s">
        <v>617</v>
      </c>
    </row>
    <row r="4" spans="1:15" x14ac:dyDescent="0.15">
      <c r="B4" s="341" t="s">
        <v>54</v>
      </c>
    </row>
    <row r="5" spans="1:15" x14ac:dyDescent="0.15">
      <c r="C5" s="341" t="s">
        <v>1759</v>
      </c>
    </row>
    <row r="7" spans="1:15" ht="13.9" customHeight="1" thickBot="1" x14ac:dyDescent="0.2">
      <c r="C7" s="787" t="s">
        <v>1563</v>
      </c>
      <c r="D7" s="690"/>
      <c r="E7" s="597" t="s">
        <v>2127</v>
      </c>
      <c r="F7" s="598"/>
      <c r="G7" s="598"/>
      <c r="H7" s="598"/>
      <c r="I7" s="598"/>
      <c r="J7" s="598"/>
      <c r="K7" s="598"/>
      <c r="L7" s="598"/>
      <c r="M7" s="598"/>
      <c r="N7" s="598"/>
      <c r="O7" s="599"/>
    </row>
    <row r="8" spans="1:15" ht="14.25" thickTop="1" x14ac:dyDescent="0.15">
      <c r="D8" s="326"/>
      <c r="E8" s="600"/>
      <c r="F8" s="601"/>
      <c r="G8" s="601"/>
      <c r="H8" s="601"/>
      <c r="I8" s="601"/>
      <c r="J8" s="601"/>
      <c r="K8" s="601"/>
      <c r="L8" s="601"/>
      <c r="M8" s="601"/>
      <c r="N8" s="601"/>
      <c r="O8" s="602"/>
    </row>
    <row r="9" spans="1:15" x14ac:dyDescent="0.15">
      <c r="D9" s="326"/>
      <c r="E9" s="600"/>
      <c r="F9" s="601"/>
      <c r="G9" s="601"/>
      <c r="H9" s="601"/>
      <c r="I9" s="601"/>
      <c r="J9" s="601"/>
      <c r="K9" s="601"/>
      <c r="L9" s="601"/>
      <c r="M9" s="601"/>
      <c r="N9" s="601"/>
      <c r="O9" s="602"/>
    </row>
    <row r="10" spans="1:15" x14ac:dyDescent="0.15">
      <c r="D10" s="326"/>
      <c r="E10" s="600"/>
      <c r="F10" s="601"/>
      <c r="G10" s="601"/>
      <c r="H10" s="601"/>
      <c r="I10" s="601"/>
      <c r="J10" s="601"/>
      <c r="K10" s="601"/>
      <c r="L10" s="601"/>
      <c r="M10" s="601"/>
      <c r="N10" s="601"/>
      <c r="O10" s="602"/>
    </row>
    <row r="11" spans="1:15" x14ac:dyDescent="0.15">
      <c r="D11" s="326"/>
      <c r="E11" s="600"/>
      <c r="F11" s="601"/>
      <c r="G11" s="601"/>
      <c r="H11" s="601"/>
      <c r="I11" s="601"/>
      <c r="J11" s="601"/>
      <c r="K11" s="601"/>
      <c r="L11" s="601"/>
      <c r="M11" s="601"/>
      <c r="N11" s="601"/>
      <c r="O11" s="602"/>
    </row>
    <row r="12" spans="1:15" x14ac:dyDescent="0.15">
      <c r="D12" s="326"/>
      <c r="E12" s="600"/>
      <c r="F12" s="601"/>
      <c r="G12" s="601"/>
      <c r="H12" s="601"/>
      <c r="I12" s="601"/>
      <c r="J12" s="601"/>
      <c r="K12" s="601"/>
      <c r="L12" s="601"/>
      <c r="M12" s="601"/>
      <c r="N12" s="601"/>
      <c r="O12" s="602"/>
    </row>
    <row r="13" spans="1:15" x14ac:dyDescent="0.15">
      <c r="D13" s="326"/>
      <c r="E13" s="600"/>
      <c r="F13" s="601"/>
      <c r="G13" s="601"/>
      <c r="H13" s="601"/>
      <c r="I13" s="601"/>
      <c r="J13" s="601"/>
      <c r="K13" s="601"/>
      <c r="L13" s="601"/>
      <c r="M13" s="601"/>
      <c r="N13" s="601"/>
      <c r="O13" s="602"/>
    </row>
    <row r="14" spans="1:15" x14ac:dyDescent="0.15">
      <c r="D14" s="326"/>
      <c r="E14" s="600"/>
      <c r="F14" s="601"/>
      <c r="G14" s="601"/>
      <c r="H14" s="601"/>
      <c r="I14" s="601"/>
      <c r="J14" s="601"/>
      <c r="K14" s="601"/>
      <c r="L14" s="601"/>
      <c r="M14" s="601"/>
      <c r="N14" s="601"/>
      <c r="O14" s="602"/>
    </row>
    <row r="15" spans="1:15" x14ac:dyDescent="0.15">
      <c r="D15" s="326"/>
      <c r="E15" s="600"/>
      <c r="F15" s="601"/>
      <c r="G15" s="601"/>
      <c r="H15" s="601"/>
      <c r="I15" s="601"/>
      <c r="J15" s="601"/>
      <c r="K15" s="601"/>
      <c r="L15" s="601"/>
      <c r="M15" s="601"/>
      <c r="N15" s="601"/>
      <c r="O15" s="602"/>
    </row>
    <row r="16" spans="1:15" x14ac:dyDescent="0.15">
      <c r="D16" s="326"/>
      <c r="E16" s="600"/>
      <c r="F16" s="601"/>
      <c r="G16" s="601"/>
      <c r="H16" s="601"/>
      <c r="I16" s="601"/>
      <c r="J16" s="601"/>
      <c r="K16" s="601"/>
      <c r="L16" s="601"/>
      <c r="M16" s="601"/>
      <c r="N16" s="601"/>
      <c r="O16" s="602"/>
    </row>
    <row r="17" spans="2:15" x14ac:dyDescent="0.15">
      <c r="D17" s="326"/>
      <c r="E17" s="600"/>
      <c r="F17" s="601"/>
      <c r="G17" s="601"/>
      <c r="H17" s="601"/>
      <c r="I17" s="601"/>
      <c r="J17" s="601"/>
      <c r="K17" s="601"/>
      <c r="L17" s="601"/>
      <c r="M17" s="601"/>
      <c r="N17" s="601"/>
      <c r="O17" s="602"/>
    </row>
    <row r="18" spans="2:15" x14ac:dyDescent="0.15">
      <c r="D18" s="326"/>
      <c r="E18" s="600"/>
      <c r="F18" s="601"/>
      <c r="G18" s="601"/>
      <c r="H18" s="601"/>
      <c r="I18" s="601"/>
      <c r="J18" s="601"/>
      <c r="K18" s="601"/>
      <c r="L18" s="601"/>
      <c r="M18" s="601"/>
      <c r="N18" s="601"/>
      <c r="O18" s="602"/>
    </row>
    <row r="19" spans="2:15" x14ac:dyDescent="0.15">
      <c r="D19" s="326"/>
      <c r="E19" s="600"/>
      <c r="F19" s="601"/>
      <c r="G19" s="601"/>
      <c r="H19" s="601"/>
      <c r="I19" s="601"/>
      <c r="J19" s="601"/>
      <c r="K19" s="601"/>
      <c r="L19" s="601"/>
      <c r="M19" s="601"/>
      <c r="N19" s="601"/>
      <c r="O19" s="602"/>
    </row>
    <row r="20" spans="2:15" x14ac:dyDescent="0.15">
      <c r="D20" s="326"/>
      <c r="E20" s="600"/>
      <c r="F20" s="601"/>
      <c r="G20" s="601"/>
      <c r="H20" s="601"/>
      <c r="I20" s="601"/>
      <c r="J20" s="601"/>
      <c r="K20" s="601"/>
      <c r="L20" s="601"/>
      <c r="M20" s="601"/>
      <c r="N20" s="601"/>
      <c r="O20" s="602"/>
    </row>
    <row r="21" spans="2:15" x14ac:dyDescent="0.15">
      <c r="D21" s="326"/>
      <c r="E21" s="603" t="s">
        <v>2131</v>
      </c>
      <c r="F21" s="604"/>
      <c r="G21" s="604"/>
      <c r="H21" s="604"/>
      <c r="I21" s="604"/>
      <c r="J21" s="604"/>
      <c r="K21" s="604"/>
      <c r="L21" s="604"/>
      <c r="M21" s="604"/>
      <c r="N21" s="604"/>
      <c r="O21" s="605"/>
    </row>
    <row r="22" spans="2:15" x14ac:dyDescent="0.15">
      <c r="D22" s="326"/>
      <c r="E22" s="603"/>
      <c r="F22" s="604"/>
      <c r="G22" s="604"/>
      <c r="H22" s="604"/>
      <c r="I22" s="604"/>
      <c r="J22" s="604"/>
      <c r="K22" s="604"/>
      <c r="L22" s="604"/>
      <c r="M22" s="604"/>
      <c r="N22" s="604"/>
      <c r="O22" s="605"/>
    </row>
    <row r="23" spans="2:15" x14ac:dyDescent="0.15">
      <c r="D23" s="326"/>
      <c r="E23" s="603"/>
      <c r="F23" s="604"/>
      <c r="G23" s="604"/>
      <c r="H23" s="604"/>
      <c r="I23" s="604"/>
      <c r="J23" s="604"/>
      <c r="K23" s="604"/>
      <c r="L23" s="604"/>
      <c r="M23" s="604"/>
      <c r="N23" s="604"/>
      <c r="O23" s="605"/>
    </row>
    <row r="24" spans="2:15" x14ac:dyDescent="0.15">
      <c r="D24" s="326"/>
      <c r="E24" s="603"/>
      <c r="F24" s="604"/>
      <c r="G24" s="604"/>
      <c r="H24" s="604"/>
      <c r="I24" s="604"/>
      <c r="J24" s="604"/>
      <c r="K24" s="604"/>
      <c r="L24" s="604"/>
      <c r="M24" s="604"/>
      <c r="N24" s="604"/>
      <c r="O24" s="605"/>
    </row>
    <row r="25" spans="2:15" x14ac:dyDescent="0.15">
      <c r="D25" s="326"/>
      <c r="E25" s="606"/>
      <c r="F25" s="607"/>
      <c r="G25" s="607"/>
      <c r="H25" s="607"/>
      <c r="I25" s="607"/>
      <c r="J25" s="607"/>
      <c r="K25" s="607"/>
      <c r="L25" s="607"/>
      <c r="M25" s="607"/>
      <c r="N25" s="607"/>
      <c r="O25" s="608"/>
    </row>
    <row r="26" spans="2:15" ht="14.25" thickBot="1" x14ac:dyDescent="0.2">
      <c r="D26" s="326"/>
      <c r="E26" s="326"/>
      <c r="F26" s="326"/>
      <c r="G26" s="326"/>
      <c r="H26" s="326"/>
      <c r="I26" s="326"/>
      <c r="J26" s="326"/>
      <c r="K26" s="326"/>
    </row>
    <row r="27" spans="2:15" ht="14.25" thickBot="1" x14ac:dyDescent="0.2">
      <c r="D27" s="596" t="s">
        <v>74</v>
      </c>
      <c r="E27" s="596"/>
      <c r="F27" s="596"/>
      <c r="G27" s="596"/>
      <c r="H27" s="596"/>
      <c r="I27" s="596"/>
      <c r="J27" s="596"/>
      <c r="K27" s="596"/>
      <c r="L27" s="182" t="s">
        <v>272</v>
      </c>
      <c r="N27" s="570" t="s">
        <v>501</v>
      </c>
      <c r="O27" s="573" t="s">
        <v>502</v>
      </c>
    </row>
    <row r="28" spans="2:15" ht="14.25" thickBot="1" x14ac:dyDescent="0.2">
      <c r="D28" s="596" t="s">
        <v>55</v>
      </c>
      <c r="E28" s="596"/>
      <c r="F28" s="596"/>
      <c r="G28" s="596"/>
      <c r="H28" s="596"/>
      <c r="I28" s="596"/>
      <c r="J28" s="596"/>
      <c r="K28" s="596"/>
      <c r="L28" s="182" t="s">
        <v>272</v>
      </c>
      <c r="N28" s="571"/>
      <c r="O28" s="574"/>
    </row>
    <row r="29" spans="2:15" x14ac:dyDescent="0.15">
      <c r="D29" s="326"/>
      <c r="E29" s="326"/>
      <c r="F29" s="326"/>
      <c r="G29" s="326"/>
      <c r="H29" s="326"/>
      <c r="I29" s="326"/>
      <c r="J29" s="326"/>
      <c r="K29" s="326"/>
      <c r="N29" s="571"/>
      <c r="O29" s="574"/>
    </row>
    <row r="30" spans="2:15" ht="17.25" x14ac:dyDescent="0.2">
      <c r="B30" s="76"/>
      <c r="D30" s="652" t="s">
        <v>2128</v>
      </c>
      <c r="E30" s="652"/>
      <c r="F30" s="652"/>
      <c r="G30" s="652"/>
      <c r="H30" s="652"/>
      <c r="I30" s="652"/>
      <c r="J30" s="652"/>
      <c r="K30" s="652"/>
      <c r="N30" s="572"/>
      <c r="O30" s="575"/>
    </row>
    <row r="31" spans="2:15" x14ac:dyDescent="0.15">
      <c r="D31" s="836" t="s">
        <v>290</v>
      </c>
      <c r="E31" s="837"/>
      <c r="F31" s="837"/>
      <c r="G31" s="837"/>
      <c r="H31" s="837"/>
      <c r="I31" s="791" t="s">
        <v>145</v>
      </c>
      <c r="J31" s="792"/>
      <c r="K31" s="793"/>
    </row>
    <row r="32" spans="2:15" ht="13.5" customHeight="1" x14ac:dyDescent="0.15">
      <c r="D32" s="836" t="s">
        <v>291</v>
      </c>
      <c r="E32" s="837"/>
      <c r="F32" s="837"/>
      <c r="G32" s="837"/>
      <c r="H32" s="838"/>
      <c r="I32" s="791" t="s">
        <v>145</v>
      </c>
      <c r="J32" s="792"/>
      <c r="K32" s="793"/>
    </row>
    <row r="33" spans="3:15" ht="13.5" customHeight="1" x14ac:dyDescent="0.15">
      <c r="D33" s="1071" t="s">
        <v>798</v>
      </c>
      <c r="E33" s="1072"/>
      <c r="F33" s="1072"/>
      <c r="G33" s="1072"/>
      <c r="H33" s="1073"/>
      <c r="I33" s="656"/>
      <c r="J33" s="657"/>
      <c r="K33" s="658"/>
    </row>
    <row r="34" spans="3:15" ht="13.5" customHeight="1" x14ac:dyDescent="0.15">
      <c r="D34" s="1074"/>
      <c r="E34" s="1075"/>
      <c r="F34" s="1075"/>
      <c r="G34" s="1075"/>
      <c r="H34" s="1076"/>
      <c r="I34" s="662"/>
      <c r="J34" s="663"/>
      <c r="K34" s="664"/>
    </row>
    <row r="35" spans="3:15" ht="13.5" customHeight="1" x14ac:dyDescent="0.15">
      <c r="D35" s="1071" t="s">
        <v>1604</v>
      </c>
      <c r="E35" s="1072"/>
      <c r="F35" s="1072"/>
      <c r="G35" s="1072"/>
      <c r="H35" s="1073"/>
      <c r="I35" s="656"/>
      <c r="J35" s="657"/>
      <c r="K35" s="658"/>
    </row>
    <row r="36" spans="3:15" ht="13.5" customHeight="1" x14ac:dyDescent="0.15">
      <c r="D36" s="1074"/>
      <c r="E36" s="1075"/>
      <c r="F36" s="1075"/>
      <c r="G36" s="1075"/>
      <c r="H36" s="1076"/>
      <c r="I36" s="662"/>
      <c r="J36" s="663"/>
      <c r="K36" s="664"/>
    </row>
    <row r="37" spans="3:15" ht="13.5" customHeight="1" x14ac:dyDescent="0.15">
      <c r="D37" s="836" t="s">
        <v>257</v>
      </c>
      <c r="E37" s="837"/>
      <c r="F37" s="837"/>
      <c r="G37" s="837"/>
      <c r="H37" s="837"/>
      <c r="I37" s="791" t="s">
        <v>145</v>
      </c>
      <c r="J37" s="792"/>
      <c r="K37" s="793"/>
    </row>
    <row r="38" spans="3:15" x14ac:dyDescent="0.15">
      <c r="D38" s="747" t="s">
        <v>818</v>
      </c>
      <c r="E38" s="748"/>
      <c r="F38" s="748"/>
      <c r="G38" s="748"/>
      <c r="H38" s="749"/>
      <c r="I38" s="720" t="s">
        <v>145</v>
      </c>
      <c r="J38" s="721"/>
      <c r="K38" s="722"/>
    </row>
    <row r="39" spans="3:15" x14ac:dyDescent="0.15">
      <c r="D39" s="974"/>
      <c r="E39" s="975"/>
      <c r="F39" s="975"/>
      <c r="G39" s="975"/>
      <c r="H39" s="976"/>
      <c r="I39" s="726"/>
      <c r="J39" s="727"/>
      <c r="K39" s="728"/>
    </row>
    <row r="40" spans="3:15" ht="14.25" thickBot="1" x14ac:dyDescent="0.2">
      <c r="D40" s="1080" t="s">
        <v>1647</v>
      </c>
      <c r="E40" s="1081"/>
      <c r="F40" s="1081"/>
      <c r="G40" s="1081"/>
      <c r="H40" s="1081"/>
      <c r="I40" s="800"/>
      <c r="J40" s="801"/>
      <c r="K40" s="802"/>
    </row>
    <row r="41" spans="3:15" x14ac:dyDescent="0.15">
      <c r="D41" s="596" t="s">
        <v>56</v>
      </c>
      <c r="E41" s="596"/>
      <c r="F41" s="596"/>
      <c r="G41" s="596"/>
      <c r="H41" s="596"/>
      <c r="I41" s="596"/>
      <c r="J41" s="596"/>
      <c r="K41" s="596"/>
      <c r="L41" s="588" t="s">
        <v>272</v>
      </c>
    </row>
    <row r="42" spans="3:15" ht="14.25" thickBot="1" x14ac:dyDescent="0.2">
      <c r="D42" s="596"/>
      <c r="E42" s="596"/>
      <c r="F42" s="596"/>
      <c r="G42" s="596"/>
      <c r="H42" s="596"/>
      <c r="I42" s="596"/>
      <c r="J42" s="596"/>
      <c r="K42" s="596"/>
      <c r="L42" s="590"/>
    </row>
    <row r="43" spans="3:15" x14ac:dyDescent="0.15">
      <c r="D43" s="326"/>
      <c r="E43" s="326"/>
      <c r="F43" s="326"/>
      <c r="G43" s="326"/>
      <c r="H43" s="326"/>
      <c r="I43" s="326"/>
      <c r="J43" s="326"/>
      <c r="K43" s="326"/>
    </row>
    <row r="44" spans="3:15" x14ac:dyDescent="0.15">
      <c r="D44" s="326"/>
      <c r="E44" s="326"/>
      <c r="F44" s="326"/>
      <c r="G44" s="326"/>
      <c r="H44" s="326"/>
      <c r="I44" s="326"/>
      <c r="J44" s="326"/>
      <c r="K44" s="326"/>
    </row>
    <row r="45" spans="3:15" ht="14.25" customHeight="1" x14ac:dyDescent="0.15">
      <c r="C45" s="341" t="s">
        <v>57</v>
      </c>
    </row>
    <row r="46" spans="3:15" ht="14.25" customHeight="1" x14ac:dyDescent="0.15"/>
    <row r="47" spans="3:15" ht="13.5" customHeight="1" thickBot="1" x14ac:dyDescent="0.2">
      <c r="C47" s="787" t="s">
        <v>1563</v>
      </c>
      <c r="D47" s="690"/>
      <c r="E47" s="597" t="s">
        <v>2257</v>
      </c>
      <c r="F47" s="598"/>
      <c r="G47" s="598"/>
      <c r="H47" s="598"/>
      <c r="I47" s="598"/>
      <c r="J47" s="598"/>
      <c r="K47" s="598"/>
      <c r="L47" s="598"/>
      <c r="M47" s="598"/>
      <c r="N47" s="598"/>
      <c r="O47" s="599"/>
    </row>
    <row r="48" spans="3:15" ht="13.5" customHeight="1" thickTop="1" x14ac:dyDescent="0.15">
      <c r="D48" s="347"/>
      <c r="E48" s="600"/>
      <c r="F48" s="601"/>
      <c r="G48" s="601"/>
      <c r="H48" s="601"/>
      <c r="I48" s="601"/>
      <c r="J48" s="601"/>
      <c r="K48" s="601"/>
      <c r="L48" s="601"/>
      <c r="M48" s="601"/>
      <c r="N48" s="601"/>
      <c r="O48" s="602"/>
    </row>
    <row r="49" spans="4:15" ht="13.5" customHeight="1" x14ac:dyDescent="0.15">
      <c r="D49" s="347"/>
      <c r="E49" s="600"/>
      <c r="F49" s="601"/>
      <c r="G49" s="601"/>
      <c r="H49" s="601"/>
      <c r="I49" s="601"/>
      <c r="J49" s="601"/>
      <c r="K49" s="601"/>
      <c r="L49" s="601"/>
      <c r="M49" s="601"/>
      <c r="N49" s="601"/>
      <c r="O49" s="602"/>
    </row>
    <row r="50" spans="4:15" ht="13.5" customHeight="1" x14ac:dyDescent="0.15">
      <c r="D50" s="347"/>
      <c r="E50" s="600"/>
      <c r="F50" s="601"/>
      <c r="G50" s="601"/>
      <c r="H50" s="601"/>
      <c r="I50" s="601"/>
      <c r="J50" s="601"/>
      <c r="K50" s="601"/>
      <c r="L50" s="601"/>
      <c r="M50" s="601"/>
      <c r="N50" s="601"/>
      <c r="O50" s="602"/>
    </row>
    <row r="51" spans="4:15" ht="13.5" customHeight="1" x14ac:dyDescent="0.15">
      <c r="D51" s="347"/>
      <c r="E51" s="600"/>
      <c r="F51" s="601"/>
      <c r="G51" s="601"/>
      <c r="H51" s="601"/>
      <c r="I51" s="601"/>
      <c r="J51" s="601"/>
      <c r="K51" s="601"/>
      <c r="L51" s="601"/>
      <c r="M51" s="601"/>
      <c r="N51" s="601"/>
      <c r="O51" s="602"/>
    </row>
    <row r="52" spans="4:15" x14ac:dyDescent="0.15">
      <c r="D52" s="347"/>
      <c r="E52" s="600"/>
      <c r="F52" s="601"/>
      <c r="G52" s="601"/>
      <c r="H52" s="601"/>
      <c r="I52" s="601"/>
      <c r="J52" s="601"/>
      <c r="K52" s="601"/>
      <c r="L52" s="601"/>
      <c r="M52" s="601"/>
      <c r="N52" s="601"/>
      <c r="O52" s="602"/>
    </row>
    <row r="53" spans="4:15" x14ac:dyDescent="0.15">
      <c r="D53" s="347"/>
      <c r="E53" s="600"/>
      <c r="F53" s="601"/>
      <c r="G53" s="601"/>
      <c r="H53" s="601"/>
      <c r="I53" s="601"/>
      <c r="J53" s="601"/>
      <c r="K53" s="601"/>
      <c r="L53" s="601"/>
      <c r="M53" s="601"/>
      <c r="N53" s="601"/>
      <c r="O53" s="602"/>
    </row>
    <row r="54" spans="4:15" x14ac:dyDescent="0.15">
      <c r="D54" s="347"/>
      <c r="E54" s="600"/>
      <c r="F54" s="601"/>
      <c r="G54" s="601"/>
      <c r="H54" s="601"/>
      <c r="I54" s="601"/>
      <c r="J54" s="601"/>
      <c r="K54" s="601"/>
      <c r="L54" s="601"/>
      <c r="M54" s="601"/>
      <c r="N54" s="601"/>
      <c r="O54" s="602"/>
    </row>
    <row r="55" spans="4:15" x14ac:dyDescent="0.15">
      <c r="D55" s="347"/>
      <c r="E55" s="600"/>
      <c r="F55" s="601"/>
      <c r="G55" s="601"/>
      <c r="H55" s="601"/>
      <c r="I55" s="601"/>
      <c r="J55" s="601"/>
      <c r="K55" s="601"/>
      <c r="L55" s="601"/>
      <c r="M55" s="601"/>
      <c r="N55" s="601"/>
      <c r="O55" s="602"/>
    </row>
    <row r="56" spans="4:15" x14ac:dyDescent="0.15">
      <c r="D56" s="347"/>
      <c r="E56" s="600"/>
      <c r="F56" s="601"/>
      <c r="G56" s="601"/>
      <c r="H56" s="601"/>
      <c r="I56" s="601"/>
      <c r="J56" s="601"/>
      <c r="K56" s="601"/>
      <c r="L56" s="601"/>
      <c r="M56" s="601"/>
      <c r="N56" s="601"/>
      <c r="O56" s="602"/>
    </row>
    <row r="57" spans="4:15" x14ac:dyDescent="0.15">
      <c r="D57" s="347"/>
      <c r="E57" s="600"/>
      <c r="F57" s="601"/>
      <c r="G57" s="601"/>
      <c r="H57" s="601"/>
      <c r="I57" s="601"/>
      <c r="J57" s="601"/>
      <c r="K57" s="601"/>
      <c r="L57" s="601"/>
      <c r="M57" s="601"/>
      <c r="N57" s="601"/>
      <c r="O57" s="602"/>
    </row>
    <row r="58" spans="4:15" x14ac:dyDescent="0.15">
      <c r="D58" s="347"/>
      <c r="E58" s="600"/>
      <c r="F58" s="601"/>
      <c r="G58" s="601"/>
      <c r="H58" s="601"/>
      <c r="I58" s="601"/>
      <c r="J58" s="601"/>
      <c r="K58" s="601"/>
      <c r="L58" s="601"/>
      <c r="M58" s="601"/>
      <c r="N58" s="601"/>
      <c r="O58" s="602"/>
    </row>
    <row r="59" spans="4:15" ht="33" customHeight="1" x14ac:dyDescent="0.15">
      <c r="D59" s="347"/>
      <c r="E59" s="600"/>
      <c r="F59" s="601"/>
      <c r="G59" s="601"/>
      <c r="H59" s="601"/>
      <c r="I59" s="601"/>
      <c r="J59" s="601"/>
      <c r="K59" s="601"/>
      <c r="L59" s="601"/>
      <c r="M59" s="601"/>
      <c r="N59" s="601"/>
      <c r="O59" s="602"/>
    </row>
    <row r="60" spans="4:15" x14ac:dyDescent="0.15">
      <c r="D60" s="347"/>
      <c r="E60" s="600"/>
      <c r="F60" s="601"/>
      <c r="G60" s="601"/>
      <c r="H60" s="601"/>
      <c r="I60" s="601"/>
      <c r="J60" s="601"/>
      <c r="K60" s="601"/>
      <c r="L60" s="601"/>
      <c r="M60" s="601"/>
      <c r="N60" s="601"/>
      <c r="O60" s="602"/>
    </row>
    <row r="61" spans="4:15" ht="14.25" customHeight="1" x14ac:dyDescent="0.15">
      <c r="D61" s="347"/>
      <c r="E61" s="600"/>
      <c r="F61" s="601"/>
      <c r="G61" s="601"/>
      <c r="H61" s="601"/>
      <c r="I61" s="601"/>
      <c r="J61" s="601"/>
      <c r="K61" s="601"/>
      <c r="L61" s="601"/>
      <c r="M61" s="601"/>
      <c r="N61" s="601"/>
      <c r="O61" s="602"/>
    </row>
    <row r="62" spans="4:15" ht="14.25" customHeight="1" x14ac:dyDescent="0.15">
      <c r="D62" s="347"/>
      <c r="E62" s="600"/>
      <c r="F62" s="601"/>
      <c r="G62" s="601"/>
      <c r="H62" s="601"/>
      <c r="I62" s="601"/>
      <c r="J62" s="601"/>
      <c r="K62" s="601"/>
      <c r="L62" s="601"/>
      <c r="M62" s="601"/>
      <c r="N62" s="601"/>
      <c r="O62" s="602"/>
    </row>
    <row r="63" spans="4:15" ht="14.25" customHeight="1" x14ac:dyDescent="0.15">
      <c r="D63" s="347"/>
      <c r="E63" s="600"/>
      <c r="F63" s="601"/>
      <c r="G63" s="601"/>
      <c r="H63" s="601"/>
      <c r="I63" s="601"/>
      <c r="J63" s="601"/>
      <c r="K63" s="601"/>
      <c r="L63" s="601"/>
      <c r="M63" s="601"/>
      <c r="N63" s="601"/>
      <c r="O63" s="602"/>
    </row>
    <row r="64" spans="4:15" ht="13.5" customHeight="1" x14ac:dyDescent="0.15">
      <c r="D64" s="347"/>
      <c r="E64" s="600"/>
      <c r="F64" s="601"/>
      <c r="G64" s="601"/>
      <c r="H64" s="601"/>
      <c r="I64" s="601"/>
      <c r="J64" s="601"/>
      <c r="K64" s="601"/>
      <c r="L64" s="601"/>
      <c r="M64" s="601"/>
      <c r="N64" s="601"/>
      <c r="O64" s="602"/>
    </row>
    <row r="65" spans="4:15" ht="13.5" customHeight="1" x14ac:dyDescent="0.15">
      <c r="D65" s="347"/>
      <c r="E65" s="600"/>
      <c r="F65" s="601"/>
      <c r="G65" s="601"/>
      <c r="H65" s="601"/>
      <c r="I65" s="601"/>
      <c r="J65" s="601"/>
      <c r="K65" s="601"/>
      <c r="L65" s="601"/>
      <c r="M65" s="601"/>
      <c r="N65" s="601"/>
      <c r="O65" s="602"/>
    </row>
    <row r="66" spans="4:15" ht="13.5" customHeight="1" x14ac:dyDescent="0.15">
      <c r="D66" s="347"/>
      <c r="E66" s="600"/>
      <c r="F66" s="601"/>
      <c r="G66" s="601"/>
      <c r="H66" s="601"/>
      <c r="I66" s="601"/>
      <c r="J66" s="601"/>
      <c r="K66" s="601"/>
      <c r="L66" s="601"/>
      <c r="M66" s="601"/>
      <c r="N66" s="601"/>
      <c r="O66" s="602"/>
    </row>
    <row r="67" spans="4:15" ht="13.5" customHeight="1" x14ac:dyDescent="0.15">
      <c r="D67" s="347"/>
      <c r="E67" s="600"/>
      <c r="F67" s="601"/>
      <c r="G67" s="601"/>
      <c r="H67" s="601"/>
      <c r="I67" s="601"/>
      <c r="J67" s="601"/>
      <c r="K67" s="601"/>
      <c r="L67" s="601"/>
      <c r="M67" s="601"/>
      <c r="N67" s="601"/>
      <c r="O67" s="602"/>
    </row>
    <row r="68" spans="4:15" ht="13.5" customHeight="1" x14ac:dyDescent="0.15">
      <c r="D68" s="347"/>
      <c r="E68" s="600"/>
      <c r="F68" s="601"/>
      <c r="G68" s="601"/>
      <c r="H68" s="601"/>
      <c r="I68" s="601"/>
      <c r="J68" s="601"/>
      <c r="K68" s="601"/>
      <c r="L68" s="601"/>
      <c r="M68" s="601"/>
      <c r="N68" s="601"/>
      <c r="O68" s="602"/>
    </row>
    <row r="69" spans="4:15" ht="13.5" customHeight="1" x14ac:dyDescent="0.15">
      <c r="D69" s="347"/>
      <c r="E69" s="600"/>
      <c r="F69" s="601"/>
      <c r="G69" s="601"/>
      <c r="H69" s="601"/>
      <c r="I69" s="601"/>
      <c r="J69" s="601"/>
      <c r="K69" s="601"/>
      <c r="L69" s="601"/>
      <c r="M69" s="601"/>
      <c r="N69" s="601"/>
      <c r="O69" s="602"/>
    </row>
    <row r="70" spans="4:15" ht="13.5" customHeight="1" x14ac:dyDescent="0.15">
      <c r="D70" s="347"/>
      <c r="E70" s="600"/>
      <c r="F70" s="601"/>
      <c r="G70" s="601"/>
      <c r="H70" s="601"/>
      <c r="I70" s="601"/>
      <c r="J70" s="601"/>
      <c r="K70" s="601"/>
      <c r="L70" s="601"/>
      <c r="M70" s="601"/>
      <c r="N70" s="601"/>
      <c r="O70" s="602"/>
    </row>
    <row r="71" spans="4:15" ht="13.5" customHeight="1" x14ac:dyDescent="0.15">
      <c r="D71" s="347"/>
      <c r="E71" s="600"/>
      <c r="F71" s="601"/>
      <c r="G71" s="601"/>
      <c r="H71" s="601"/>
      <c r="I71" s="601"/>
      <c r="J71" s="601"/>
      <c r="K71" s="601"/>
      <c r="L71" s="601"/>
      <c r="M71" s="601"/>
      <c r="N71" s="601"/>
      <c r="O71" s="602"/>
    </row>
    <row r="72" spans="4:15" ht="13.5" customHeight="1" x14ac:dyDescent="0.15">
      <c r="D72" s="347"/>
      <c r="E72" s="600"/>
      <c r="F72" s="601"/>
      <c r="G72" s="601"/>
      <c r="H72" s="601"/>
      <c r="I72" s="601"/>
      <c r="J72" s="601"/>
      <c r="K72" s="601"/>
      <c r="L72" s="601"/>
      <c r="M72" s="601"/>
      <c r="N72" s="601"/>
      <c r="O72" s="602"/>
    </row>
    <row r="73" spans="4:15" ht="13.5" customHeight="1" x14ac:dyDescent="0.15">
      <c r="D73" s="347"/>
      <c r="E73" s="600"/>
      <c r="F73" s="601"/>
      <c r="G73" s="601"/>
      <c r="H73" s="601"/>
      <c r="I73" s="601"/>
      <c r="J73" s="601"/>
      <c r="K73" s="601"/>
      <c r="L73" s="601"/>
      <c r="M73" s="601"/>
      <c r="N73" s="601"/>
      <c r="O73" s="602"/>
    </row>
    <row r="74" spans="4:15" ht="13.5" customHeight="1" x14ac:dyDescent="0.15">
      <c r="D74" s="347"/>
      <c r="E74" s="600"/>
      <c r="F74" s="601"/>
      <c r="G74" s="601"/>
      <c r="H74" s="601"/>
      <c r="I74" s="601"/>
      <c r="J74" s="601"/>
      <c r="K74" s="601"/>
      <c r="L74" s="601"/>
      <c r="M74" s="601"/>
      <c r="N74" s="601"/>
      <c r="O74" s="602"/>
    </row>
    <row r="75" spans="4:15" ht="13.5" customHeight="1" x14ac:dyDescent="0.15">
      <c r="D75" s="347"/>
      <c r="E75" s="600"/>
      <c r="F75" s="601"/>
      <c r="G75" s="601"/>
      <c r="H75" s="601"/>
      <c r="I75" s="601"/>
      <c r="J75" s="601"/>
      <c r="K75" s="601"/>
      <c r="L75" s="601"/>
      <c r="M75" s="601"/>
      <c r="N75" s="601"/>
      <c r="O75" s="602"/>
    </row>
    <row r="76" spans="4:15" ht="13.5" customHeight="1" x14ac:dyDescent="0.15">
      <c r="D76" s="347"/>
      <c r="E76" s="600"/>
      <c r="F76" s="601"/>
      <c r="G76" s="601"/>
      <c r="H76" s="601"/>
      <c r="I76" s="601"/>
      <c r="J76" s="601"/>
      <c r="K76" s="601"/>
      <c r="L76" s="601"/>
      <c r="M76" s="601"/>
      <c r="N76" s="601"/>
      <c r="O76" s="602"/>
    </row>
    <row r="77" spans="4:15" ht="13.5" customHeight="1" x14ac:dyDescent="0.15">
      <c r="D77" s="347"/>
      <c r="E77" s="600"/>
      <c r="F77" s="601"/>
      <c r="G77" s="601"/>
      <c r="H77" s="601"/>
      <c r="I77" s="601"/>
      <c r="J77" s="601"/>
      <c r="K77" s="601"/>
      <c r="L77" s="601"/>
      <c r="M77" s="601"/>
      <c r="N77" s="601"/>
      <c r="O77" s="602"/>
    </row>
    <row r="78" spans="4:15" ht="13.5" customHeight="1" x14ac:dyDescent="0.15">
      <c r="D78" s="347"/>
      <c r="E78" s="600"/>
      <c r="F78" s="601"/>
      <c r="G78" s="601"/>
      <c r="H78" s="601"/>
      <c r="I78" s="601"/>
      <c r="J78" s="601"/>
      <c r="K78" s="601"/>
      <c r="L78" s="601"/>
      <c r="M78" s="601"/>
      <c r="N78" s="601"/>
      <c r="O78" s="602"/>
    </row>
    <row r="79" spans="4:15" ht="13.5" customHeight="1" x14ac:dyDescent="0.15">
      <c r="D79" s="347"/>
      <c r="E79" s="600"/>
      <c r="F79" s="601"/>
      <c r="G79" s="601"/>
      <c r="H79" s="601"/>
      <c r="I79" s="601"/>
      <c r="J79" s="601"/>
      <c r="K79" s="601"/>
      <c r="L79" s="601"/>
      <c r="M79" s="601"/>
      <c r="N79" s="601"/>
      <c r="O79" s="602"/>
    </row>
    <row r="80" spans="4:15" ht="13.5" customHeight="1" x14ac:dyDescent="0.15">
      <c r="D80" s="347"/>
      <c r="E80" s="600" t="s">
        <v>1686</v>
      </c>
      <c r="F80" s="601"/>
      <c r="G80" s="601"/>
      <c r="H80" s="601"/>
      <c r="I80" s="601"/>
      <c r="J80" s="601"/>
      <c r="K80" s="601"/>
      <c r="L80" s="601"/>
      <c r="M80" s="601"/>
      <c r="N80" s="601"/>
      <c r="O80" s="602"/>
    </row>
    <row r="81" spans="4:15" ht="13.5" customHeight="1" x14ac:dyDescent="0.15">
      <c r="D81" s="347"/>
      <c r="E81" s="600"/>
      <c r="F81" s="601"/>
      <c r="G81" s="601"/>
      <c r="H81" s="601"/>
      <c r="I81" s="601"/>
      <c r="J81" s="601"/>
      <c r="K81" s="601"/>
      <c r="L81" s="601"/>
      <c r="M81" s="601"/>
      <c r="N81" s="601"/>
      <c r="O81" s="602"/>
    </row>
    <row r="82" spans="4:15" ht="13.5" customHeight="1" x14ac:dyDescent="0.15">
      <c r="D82" s="347"/>
      <c r="E82" s="600"/>
      <c r="F82" s="601"/>
      <c r="G82" s="601"/>
      <c r="H82" s="601"/>
      <c r="I82" s="601"/>
      <c r="J82" s="601"/>
      <c r="K82" s="601"/>
      <c r="L82" s="601"/>
      <c r="M82" s="601"/>
      <c r="N82" s="601"/>
      <c r="O82" s="602"/>
    </row>
    <row r="83" spans="4:15" ht="13.5" customHeight="1" x14ac:dyDescent="0.15">
      <c r="D83" s="347"/>
      <c r="E83" s="600"/>
      <c r="F83" s="601"/>
      <c r="G83" s="601"/>
      <c r="H83" s="601"/>
      <c r="I83" s="601"/>
      <c r="J83" s="601"/>
      <c r="K83" s="601"/>
      <c r="L83" s="601"/>
      <c r="M83" s="601"/>
      <c r="N83" s="601"/>
      <c r="O83" s="602"/>
    </row>
    <row r="84" spans="4:15" ht="13.5" customHeight="1" x14ac:dyDescent="0.15">
      <c r="D84" s="347"/>
      <c r="E84" s="600"/>
      <c r="F84" s="601"/>
      <c r="G84" s="601"/>
      <c r="H84" s="601"/>
      <c r="I84" s="601"/>
      <c r="J84" s="601"/>
      <c r="K84" s="601"/>
      <c r="L84" s="601"/>
      <c r="M84" s="601"/>
      <c r="N84" s="601"/>
      <c r="O84" s="602"/>
    </row>
    <row r="85" spans="4:15" ht="13.5" customHeight="1" x14ac:dyDescent="0.15">
      <c r="D85" s="347"/>
      <c r="E85" s="600"/>
      <c r="F85" s="601"/>
      <c r="G85" s="601"/>
      <c r="H85" s="601"/>
      <c r="I85" s="601"/>
      <c r="J85" s="601"/>
      <c r="K85" s="601"/>
      <c r="L85" s="601"/>
      <c r="M85" s="601"/>
      <c r="N85" s="601"/>
      <c r="O85" s="602"/>
    </row>
    <row r="86" spans="4:15" ht="13.5" customHeight="1" x14ac:dyDescent="0.15">
      <c r="D86" s="347"/>
      <c r="E86" s="600"/>
      <c r="F86" s="601"/>
      <c r="G86" s="601"/>
      <c r="H86" s="601"/>
      <c r="I86" s="601"/>
      <c r="J86" s="601"/>
      <c r="K86" s="601"/>
      <c r="L86" s="601"/>
      <c r="M86" s="601"/>
      <c r="N86" s="601"/>
      <c r="O86" s="602"/>
    </row>
    <row r="87" spans="4:15" ht="23.45" customHeight="1" x14ac:dyDescent="0.15">
      <c r="D87" s="347"/>
      <c r="E87" s="627"/>
      <c r="F87" s="628"/>
      <c r="G87" s="628"/>
      <c r="H87" s="628"/>
      <c r="I87" s="628"/>
      <c r="J87" s="628"/>
      <c r="K87" s="628"/>
      <c r="L87" s="628"/>
      <c r="M87" s="628"/>
      <c r="N87" s="628"/>
      <c r="O87" s="629"/>
    </row>
    <row r="88" spans="4:15" ht="13.5" customHeight="1" x14ac:dyDescent="0.15">
      <c r="D88" s="347"/>
      <c r="E88" s="347"/>
      <c r="F88" s="347"/>
      <c r="G88" s="347"/>
      <c r="H88" s="347"/>
      <c r="I88" s="347"/>
      <c r="J88" s="347"/>
      <c r="K88" s="347"/>
    </row>
    <row r="89" spans="4:15" ht="14.25" customHeight="1" x14ac:dyDescent="0.15"/>
    <row r="90" spans="4:15" ht="14.25" customHeight="1" thickBot="1" x14ac:dyDescent="0.2"/>
    <row r="91" spans="4:15" x14ac:dyDescent="0.15">
      <c r="D91" s="596" t="s">
        <v>605</v>
      </c>
      <c r="E91" s="596"/>
      <c r="F91" s="596"/>
      <c r="G91" s="596"/>
      <c r="H91" s="596"/>
      <c r="I91" s="596"/>
      <c r="J91" s="596"/>
      <c r="K91" s="789"/>
      <c r="L91" s="588" t="s">
        <v>272</v>
      </c>
      <c r="N91" s="1077" t="s">
        <v>503</v>
      </c>
      <c r="O91" s="573" t="s">
        <v>986</v>
      </c>
    </row>
    <row r="92" spans="4:15" ht="14.25" thickBot="1" x14ac:dyDescent="0.2">
      <c r="D92" s="596"/>
      <c r="E92" s="596"/>
      <c r="F92" s="596"/>
      <c r="G92" s="596"/>
      <c r="H92" s="596"/>
      <c r="I92" s="596"/>
      <c r="J92" s="596"/>
      <c r="K92" s="789"/>
      <c r="L92" s="590"/>
      <c r="N92" s="1078"/>
      <c r="O92" s="574"/>
    </row>
    <row r="93" spans="4:15" ht="14.25" thickBot="1" x14ac:dyDescent="0.2">
      <c r="D93" s="596" t="s">
        <v>58</v>
      </c>
      <c r="E93" s="596"/>
      <c r="F93" s="596"/>
      <c r="G93" s="596"/>
      <c r="H93" s="596"/>
      <c r="I93" s="596"/>
      <c r="J93" s="596"/>
      <c r="K93" s="596"/>
      <c r="L93" s="182" t="s">
        <v>272</v>
      </c>
      <c r="N93" s="1078"/>
      <c r="O93" s="574"/>
    </row>
    <row r="94" spans="4:15" x14ac:dyDescent="0.15">
      <c r="D94" s="326"/>
      <c r="E94" s="326"/>
      <c r="F94" s="326"/>
      <c r="G94" s="326"/>
      <c r="H94" s="326"/>
      <c r="I94" s="326"/>
      <c r="J94" s="326"/>
      <c r="K94" s="326"/>
      <c r="L94" s="96"/>
      <c r="N94" s="1078"/>
      <c r="O94" s="574"/>
    </row>
    <row r="95" spans="4:15" x14ac:dyDescent="0.15">
      <c r="D95" s="682" t="s">
        <v>2129</v>
      </c>
      <c r="E95" s="683"/>
      <c r="F95" s="683"/>
      <c r="G95" s="683"/>
      <c r="H95" s="683"/>
      <c r="I95" s="683"/>
      <c r="J95" s="684"/>
      <c r="K95" s="707" t="s">
        <v>62</v>
      </c>
      <c r="L95" s="97"/>
      <c r="N95" s="1078"/>
      <c r="O95" s="574"/>
    </row>
    <row r="96" spans="4:15" x14ac:dyDescent="0.15">
      <c r="D96" s="778"/>
      <c r="E96" s="779"/>
      <c r="F96" s="779"/>
      <c r="G96" s="779"/>
      <c r="H96" s="779"/>
      <c r="I96" s="779"/>
      <c r="J96" s="780"/>
      <c r="K96" s="1070"/>
      <c r="L96" s="97"/>
      <c r="N96" s="1079"/>
      <c r="O96" s="575"/>
    </row>
    <row r="97" spans="4:15" ht="24" customHeight="1" x14ac:dyDescent="0.15">
      <c r="D97" s="685"/>
      <c r="E97" s="686"/>
      <c r="F97" s="686"/>
      <c r="G97" s="686"/>
      <c r="H97" s="686"/>
      <c r="I97" s="686"/>
      <c r="J97" s="687"/>
      <c r="K97" s="708"/>
      <c r="L97" s="97"/>
      <c r="N97" s="98"/>
      <c r="O97" s="31"/>
    </row>
    <row r="98" spans="4:15" x14ac:dyDescent="0.15">
      <c r="D98" s="681" t="s">
        <v>63</v>
      </c>
      <c r="E98" s="681"/>
      <c r="F98" s="681"/>
      <c r="G98" s="681"/>
      <c r="H98" s="681"/>
      <c r="I98" s="681"/>
      <c r="J98" s="681"/>
      <c r="K98" s="339" t="s">
        <v>145</v>
      </c>
      <c r="L98" s="97"/>
      <c r="N98" s="98"/>
      <c r="O98" s="31"/>
    </row>
    <row r="99" spans="4:15" x14ac:dyDescent="0.15">
      <c r="D99" s="681" t="s">
        <v>64</v>
      </c>
      <c r="E99" s="681"/>
      <c r="F99" s="681"/>
      <c r="G99" s="681"/>
      <c r="H99" s="681"/>
      <c r="I99" s="681"/>
      <c r="J99" s="681"/>
      <c r="K99" s="339" t="s">
        <v>145</v>
      </c>
      <c r="L99" s="97"/>
      <c r="N99" s="98"/>
      <c r="O99" s="31"/>
    </row>
    <row r="100" spans="4:15" x14ac:dyDescent="0.15">
      <c r="D100" s="797" t="s">
        <v>65</v>
      </c>
      <c r="E100" s="797"/>
      <c r="F100" s="797"/>
      <c r="G100" s="797"/>
      <c r="H100" s="797"/>
      <c r="I100" s="797"/>
      <c r="J100" s="797"/>
      <c r="K100" s="339" t="s">
        <v>145</v>
      </c>
      <c r="L100" s="97"/>
      <c r="N100" s="98"/>
      <c r="O100" s="31"/>
    </row>
    <row r="101" spans="4:15" x14ac:dyDescent="0.15">
      <c r="D101" s="797" t="s">
        <v>66</v>
      </c>
      <c r="E101" s="797"/>
      <c r="F101" s="797"/>
      <c r="G101" s="797"/>
      <c r="H101" s="797"/>
      <c r="I101" s="797"/>
      <c r="J101" s="797"/>
      <c r="K101" s="339" t="s">
        <v>145</v>
      </c>
      <c r="L101" s="97"/>
      <c r="N101" s="98"/>
      <c r="O101" s="31"/>
    </row>
    <row r="102" spans="4:15" x14ac:dyDescent="0.15">
      <c r="D102" s="681" t="s">
        <v>67</v>
      </c>
      <c r="E102" s="681"/>
      <c r="F102" s="681"/>
      <c r="G102" s="681"/>
      <c r="H102" s="681"/>
      <c r="I102" s="681"/>
      <c r="J102" s="681"/>
      <c r="K102" s="339" t="s">
        <v>145</v>
      </c>
      <c r="L102" s="97"/>
      <c r="N102" s="98"/>
      <c r="O102" s="31"/>
    </row>
    <row r="103" spans="4:15" x14ac:dyDescent="0.15">
      <c r="D103" s="797" t="s">
        <v>68</v>
      </c>
      <c r="E103" s="797"/>
      <c r="F103" s="797"/>
      <c r="G103" s="797"/>
      <c r="H103" s="797"/>
      <c r="I103" s="797"/>
      <c r="J103" s="797"/>
      <c r="K103" s="339" t="s">
        <v>145</v>
      </c>
      <c r="L103" s="97"/>
      <c r="N103" s="98"/>
      <c r="O103" s="31"/>
    </row>
    <row r="104" spans="4:15" x14ac:dyDescent="0.15">
      <c r="D104" s="797" t="s">
        <v>69</v>
      </c>
      <c r="E104" s="797"/>
      <c r="F104" s="797"/>
      <c r="G104" s="797"/>
      <c r="H104" s="797"/>
      <c r="I104" s="797"/>
      <c r="J104" s="797"/>
      <c r="K104" s="339" t="s">
        <v>145</v>
      </c>
      <c r="L104" s="97"/>
      <c r="N104" s="98"/>
      <c r="O104" s="31"/>
    </row>
    <row r="105" spans="4:15" x14ac:dyDescent="0.15">
      <c r="D105" s="797" t="s">
        <v>70</v>
      </c>
      <c r="E105" s="797"/>
      <c r="F105" s="797"/>
      <c r="G105" s="797"/>
      <c r="H105" s="797"/>
      <c r="I105" s="797"/>
      <c r="J105" s="797"/>
      <c r="K105" s="339" t="s">
        <v>145</v>
      </c>
      <c r="L105" s="97"/>
    </row>
    <row r="106" spans="4:15" x14ac:dyDescent="0.15">
      <c r="D106" s="710" t="s">
        <v>71</v>
      </c>
      <c r="E106" s="710"/>
      <c r="F106" s="710"/>
      <c r="G106" s="710"/>
      <c r="H106" s="710"/>
      <c r="I106" s="710"/>
      <c r="J106" s="710"/>
      <c r="K106" s="339" t="s">
        <v>145</v>
      </c>
      <c r="L106" s="97"/>
    </row>
    <row r="107" spans="4:15" ht="14.25" thickBot="1" x14ac:dyDescent="0.2">
      <c r="D107" s="326"/>
      <c r="E107" s="326"/>
      <c r="F107" s="326"/>
      <c r="G107" s="326"/>
      <c r="H107" s="326"/>
      <c r="I107" s="326"/>
      <c r="J107" s="326"/>
      <c r="K107" s="326"/>
      <c r="L107" s="97"/>
    </row>
    <row r="108" spans="4:15" ht="14.25" thickBot="1" x14ac:dyDescent="0.2">
      <c r="D108" s="596" t="s">
        <v>59</v>
      </c>
      <c r="E108" s="596"/>
      <c r="F108" s="596"/>
      <c r="G108" s="596"/>
      <c r="H108" s="596"/>
      <c r="I108" s="596"/>
      <c r="J108" s="596"/>
      <c r="K108" s="596"/>
      <c r="L108" s="182" t="s">
        <v>272</v>
      </c>
    </row>
    <row r="109" spans="4:15" x14ac:dyDescent="0.15">
      <c r="D109" s="326"/>
      <c r="E109" s="326"/>
      <c r="F109" s="326"/>
      <c r="G109" s="326"/>
      <c r="H109" s="326"/>
      <c r="I109" s="326"/>
      <c r="J109" s="326"/>
      <c r="K109" s="326"/>
      <c r="L109" s="84"/>
    </row>
    <row r="110" spans="4:15" ht="21.6" customHeight="1" x14ac:dyDescent="0.15">
      <c r="D110" s="751" t="s">
        <v>2130</v>
      </c>
      <c r="E110" s="752"/>
      <c r="F110" s="752"/>
      <c r="G110" s="752"/>
      <c r="H110" s="752"/>
      <c r="I110" s="752"/>
      <c r="J110" s="752"/>
      <c r="K110" s="753"/>
      <c r="L110" s="85"/>
    </row>
    <row r="111" spans="4:15" x14ac:dyDescent="0.15">
      <c r="D111" s="754" t="s">
        <v>914</v>
      </c>
      <c r="E111" s="755"/>
      <c r="F111" s="755"/>
      <c r="G111" s="755"/>
      <c r="H111" s="755"/>
      <c r="I111" s="755"/>
      <c r="J111" s="755"/>
      <c r="K111" s="756"/>
      <c r="L111" s="85"/>
      <c r="N111" s="98"/>
      <c r="O111" s="31"/>
    </row>
    <row r="112" spans="4:15" x14ac:dyDescent="0.15">
      <c r="D112" s="757"/>
      <c r="E112" s="758"/>
      <c r="F112" s="758"/>
      <c r="G112" s="758"/>
      <c r="H112" s="758"/>
      <c r="I112" s="758"/>
      <c r="J112" s="758"/>
      <c r="K112" s="759"/>
      <c r="L112" s="85"/>
      <c r="N112" s="98"/>
      <c r="O112" s="31"/>
    </row>
    <row r="113" spans="4:15" x14ac:dyDescent="0.15">
      <c r="D113" s="760"/>
      <c r="E113" s="761"/>
      <c r="F113" s="761"/>
      <c r="G113" s="761"/>
      <c r="H113" s="761"/>
      <c r="I113" s="761"/>
      <c r="J113" s="761"/>
      <c r="K113" s="762"/>
      <c r="L113" s="85"/>
      <c r="N113" s="98"/>
      <c r="O113" s="31"/>
    </row>
    <row r="114" spans="4:15" x14ac:dyDescent="0.15">
      <c r="D114" s="775" t="s">
        <v>915</v>
      </c>
      <c r="E114" s="776"/>
      <c r="F114" s="776"/>
      <c r="G114" s="776"/>
      <c r="H114" s="776"/>
      <c r="I114" s="776"/>
      <c r="J114" s="776"/>
      <c r="K114" s="777"/>
      <c r="L114" s="85"/>
      <c r="N114" s="98"/>
      <c r="O114" s="31"/>
    </row>
    <row r="115" spans="4:15" x14ac:dyDescent="0.15">
      <c r="D115" s="757"/>
      <c r="E115" s="758"/>
      <c r="F115" s="758"/>
      <c r="G115" s="758"/>
      <c r="H115" s="758"/>
      <c r="I115" s="758"/>
      <c r="J115" s="758"/>
      <c r="K115" s="759"/>
      <c r="L115" s="85"/>
      <c r="N115" s="98"/>
      <c r="O115" s="31"/>
    </row>
    <row r="116" spans="4:15" x14ac:dyDescent="0.15">
      <c r="D116" s="757"/>
      <c r="E116" s="758"/>
      <c r="F116" s="758"/>
      <c r="G116" s="758"/>
      <c r="H116" s="758"/>
      <c r="I116" s="758"/>
      <c r="J116" s="758"/>
      <c r="K116" s="759"/>
      <c r="L116" s="85"/>
      <c r="N116" s="98"/>
      <c r="O116" s="31"/>
    </row>
    <row r="117" spans="4:15" x14ac:dyDescent="0.15">
      <c r="D117" s="760"/>
      <c r="E117" s="761"/>
      <c r="F117" s="761"/>
      <c r="G117" s="761"/>
      <c r="H117" s="761"/>
      <c r="I117" s="761"/>
      <c r="J117" s="761"/>
      <c r="K117" s="762"/>
      <c r="L117" s="85"/>
      <c r="N117" s="98"/>
      <c r="O117" s="31"/>
    </row>
    <row r="118" spans="4:15" ht="14.25" thickBot="1" x14ac:dyDescent="0.2">
      <c r="D118" s="326"/>
      <c r="E118" s="326"/>
      <c r="F118" s="326"/>
      <c r="G118" s="326"/>
      <c r="H118" s="326"/>
      <c r="I118" s="326"/>
      <c r="J118" s="326"/>
      <c r="K118" s="326"/>
      <c r="L118" s="85"/>
      <c r="N118" s="98"/>
      <c r="O118" s="31"/>
    </row>
    <row r="119" spans="4:15" ht="14.25" thickBot="1" x14ac:dyDescent="0.2">
      <c r="D119" s="596" t="s">
        <v>60</v>
      </c>
      <c r="E119" s="596"/>
      <c r="F119" s="596"/>
      <c r="G119" s="596"/>
      <c r="H119" s="596"/>
      <c r="I119" s="596"/>
      <c r="J119" s="596"/>
      <c r="K119" s="596"/>
      <c r="L119" s="182" t="s">
        <v>272</v>
      </c>
      <c r="N119" s="98"/>
      <c r="O119" s="31"/>
    </row>
    <row r="120" spans="4:15" ht="14.25" thickBot="1" x14ac:dyDescent="0.2">
      <c r="D120" s="689" t="s">
        <v>61</v>
      </c>
      <c r="E120" s="689"/>
      <c r="F120" s="689"/>
      <c r="G120" s="689"/>
      <c r="H120" s="689"/>
      <c r="I120" s="689"/>
      <c r="J120" s="689"/>
      <c r="K120" s="689"/>
      <c r="L120" s="182" t="s">
        <v>272</v>
      </c>
      <c r="N120" s="98"/>
      <c r="O120" s="31"/>
    </row>
    <row r="121" spans="4:15" x14ac:dyDescent="0.15">
      <c r="D121" s="17"/>
      <c r="E121" s="17"/>
      <c r="F121" s="17"/>
      <c r="G121" s="17"/>
      <c r="H121" s="17"/>
      <c r="I121" s="17"/>
      <c r="J121" s="17"/>
      <c r="K121" s="17"/>
    </row>
    <row r="122" spans="4:15" x14ac:dyDescent="0.15">
      <c r="D122" s="682" t="s">
        <v>1605</v>
      </c>
      <c r="E122" s="683"/>
      <c r="F122" s="683"/>
      <c r="G122" s="683"/>
      <c r="H122" s="683"/>
      <c r="I122" s="683"/>
      <c r="J122" s="683"/>
      <c r="K122" s="683"/>
      <c r="L122" s="684"/>
    </row>
    <row r="123" spans="4:15" x14ac:dyDescent="0.15">
      <c r="D123" s="778"/>
      <c r="E123" s="779"/>
      <c r="F123" s="779"/>
      <c r="G123" s="779"/>
      <c r="H123" s="779"/>
      <c r="I123" s="779"/>
      <c r="J123" s="779"/>
      <c r="K123" s="779"/>
      <c r="L123" s="780"/>
    </row>
    <row r="124" spans="4:15" x14ac:dyDescent="0.15">
      <c r="D124" s="685"/>
      <c r="E124" s="686"/>
      <c r="F124" s="686"/>
      <c r="G124" s="686"/>
      <c r="H124" s="686"/>
      <c r="I124" s="686"/>
      <c r="J124" s="686"/>
      <c r="K124" s="686"/>
      <c r="L124" s="687"/>
    </row>
    <row r="125" spans="4:15" ht="13.15" customHeight="1" x14ac:dyDescent="0.15">
      <c r="D125" s="763" t="s">
        <v>1438</v>
      </c>
      <c r="E125" s="764"/>
      <c r="F125" s="765"/>
      <c r="G125" s="803" t="s">
        <v>1439</v>
      </c>
      <c r="H125" s="804"/>
      <c r="I125" s="804"/>
      <c r="J125" s="804"/>
      <c r="K125" s="804"/>
      <c r="L125" s="805"/>
    </row>
    <row r="126" spans="4:15" x14ac:dyDescent="0.15">
      <c r="D126" s="592" t="s">
        <v>419</v>
      </c>
      <c r="E126" s="593"/>
      <c r="F126" s="594"/>
      <c r="G126" s="800"/>
      <c r="H126" s="801"/>
      <c r="I126" s="801"/>
      <c r="J126" s="801"/>
      <c r="K126" s="801"/>
      <c r="L126" s="802"/>
    </row>
    <row r="127" spans="4:15" x14ac:dyDescent="0.15">
      <c r="D127" s="592" t="s">
        <v>419</v>
      </c>
      <c r="E127" s="593"/>
      <c r="F127" s="594"/>
      <c r="G127" s="800"/>
      <c r="H127" s="801"/>
      <c r="I127" s="801"/>
      <c r="J127" s="801"/>
      <c r="K127" s="801"/>
      <c r="L127" s="802"/>
    </row>
    <row r="128" spans="4:15" x14ac:dyDescent="0.15">
      <c r="D128" s="592" t="s">
        <v>419</v>
      </c>
      <c r="E128" s="593"/>
      <c r="F128" s="594"/>
      <c r="G128" s="800"/>
      <c r="H128" s="801"/>
      <c r="I128" s="801"/>
      <c r="J128" s="801"/>
      <c r="K128" s="801"/>
      <c r="L128" s="802"/>
    </row>
    <row r="129" spans="3:15" x14ac:dyDescent="0.15">
      <c r="D129" s="592" t="s">
        <v>419</v>
      </c>
      <c r="E129" s="593"/>
      <c r="F129" s="594"/>
      <c r="G129" s="800"/>
      <c r="H129" s="801"/>
      <c r="I129" s="801"/>
      <c r="J129" s="801"/>
      <c r="K129" s="801"/>
      <c r="L129" s="802"/>
    </row>
    <row r="130" spans="3:15" x14ac:dyDescent="0.15">
      <c r="D130" s="592" t="s">
        <v>419</v>
      </c>
      <c r="E130" s="593"/>
      <c r="F130" s="594"/>
      <c r="G130" s="800"/>
      <c r="H130" s="801"/>
      <c r="I130" s="801"/>
      <c r="J130" s="801"/>
      <c r="K130" s="801"/>
      <c r="L130" s="802"/>
    </row>
    <row r="131" spans="3:15" x14ac:dyDescent="0.15">
      <c r="D131" s="64" t="s">
        <v>1440</v>
      </c>
      <c r="E131" s="17"/>
      <c r="F131" s="17"/>
      <c r="G131" s="17"/>
      <c r="H131" s="17"/>
      <c r="I131" s="17"/>
      <c r="J131" s="17"/>
      <c r="K131" s="17"/>
    </row>
    <row r="132" spans="3:15" ht="13.5" customHeight="1" x14ac:dyDescent="0.15">
      <c r="D132" s="347"/>
      <c r="E132" s="347"/>
      <c r="F132" s="347"/>
      <c r="G132" s="347"/>
      <c r="H132" s="347"/>
      <c r="I132" s="347"/>
      <c r="J132" s="347"/>
      <c r="K132" s="347"/>
    </row>
    <row r="133" spans="3:15" ht="13.5" customHeight="1" x14ac:dyDescent="0.15">
      <c r="D133" s="347"/>
      <c r="E133" s="347"/>
      <c r="F133" s="347"/>
      <c r="G133" s="347"/>
      <c r="H133" s="347"/>
      <c r="I133" s="347"/>
      <c r="J133" s="347"/>
      <c r="K133" s="347"/>
    </row>
    <row r="134" spans="3:15" ht="13.5" customHeight="1" x14ac:dyDescent="0.15">
      <c r="C134" s="341" t="s">
        <v>72</v>
      </c>
      <c r="D134" s="26"/>
    </row>
    <row r="135" spans="3:15" ht="13.5" customHeight="1" x14ac:dyDescent="0.15">
      <c r="D135" s="26"/>
    </row>
    <row r="136" spans="3:15" ht="13.9" customHeight="1" thickBot="1" x14ac:dyDescent="0.2">
      <c r="C136" s="787" t="s">
        <v>1563</v>
      </c>
      <c r="D136" s="690"/>
      <c r="E136" s="597" t="s">
        <v>2048</v>
      </c>
      <c r="F136" s="598"/>
      <c r="G136" s="598"/>
      <c r="H136" s="598"/>
      <c r="I136" s="598"/>
      <c r="J136" s="598"/>
      <c r="K136" s="598"/>
      <c r="L136" s="598"/>
      <c r="M136" s="598"/>
      <c r="N136" s="598"/>
      <c r="O136" s="599"/>
    </row>
    <row r="137" spans="3:15" ht="14.25" thickTop="1" x14ac:dyDescent="0.15">
      <c r="D137" s="77"/>
      <c r="E137" s="600"/>
      <c r="F137" s="601"/>
      <c r="G137" s="601"/>
      <c r="H137" s="601"/>
      <c r="I137" s="601"/>
      <c r="J137" s="601"/>
      <c r="K137" s="601"/>
      <c r="L137" s="601"/>
      <c r="M137" s="601"/>
      <c r="N137" s="601"/>
      <c r="O137" s="602"/>
    </row>
    <row r="138" spans="3:15" x14ac:dyDescent="0.15">
      <c r="D138" s="77"/>
      <c r="E138" s="600"/>
      <c r="F138" s="601"/>
      <c r="G138" s="601"/>
      <c r="H138" s="601"/>
      <c r="I138" s="601"/>
      <c r="J138" s="601"/>
      <c r="K138" s="601"/>
      <c r="L138" s="601"/>
      <c r="M138" s="601"/>
      <c r="N138" s="601"/>
      <c r="O138" s="602"/>
    </row>
    <row r="139" spans="3:15" x14ac:dyDescent="0.15">
      <c r="D139" s="77"/>
      <c r="E139" s="600"/>
      <c r="F139" s="601"/>
      <c r="G139" s="601"/>
      <c r="H139" s="601"/>
      <c r="I139" s="601"/>
      <c r="J139" s="601"/>
      <c r="K139" s="601"/>
      <c r="L139" s="601"/>
      <c r="M139" s="601"/>
      <c r="N139" s="601"/>
      <c r="O139" s="602"/>
    </row>
    <row r="140" spans="3:15" x14ac:dyDescent="0.15">
      <c r="D140" s="77"/>
      <c r="E140" s="600"/>
      <c r="F140" s="601"/>
      <c r="G140" s="601"/>
      <c r="H140" s="601"/>
      <c r="I140" s="601"/>
      <c r="J140" s="601"/>
      <c r="K140" s="601"/>
      <c r="L140" s="601"/>
      <c r="M140" s="601"/>
      <c r="N140" s="601"/>
      <c r="O140" s="602"/>
    </row>
    <row r="141" spans="3:15" x14ac:dyDescent="0.15">
      <c r="D141" s="77"/>
      <c r="E141" s="600"/>
      <c r="F141" s="601"/>
      <c r="G141" s="601"/>
      <c r="H141" s="601"/>
      <c r="I141" s="601"/>
      <c r="J141" s="601"/>
      <c r="K141" s="601"/>
      <c r="L141" s="601"/>
      <c r="M141" s="601"/>
      <c r="N141" s="601"/>
      <c r="O141" s="602"/>
    </row>
    <row r="142" spans="3:15" x14ac:dyDescent="0.15">
      <c r="D142" s="77"/>
      <c r="E142" s="600"/>
      <c r="F142" s="601"/>
      <c r="G142" s="601"/>
      <c r="H142" s="601"/>
      <c r="I142" s="601"/>
      <c r="J142" s="601"/>
      <c r="K142" s="601"/>
      <c r="L142" s="601"/>
      <c r="M142" s="601"/>
      <c r="N142" s="601"/>
      <c r="O142" s="602"/>
    </row>
    <row r="143" spans="3:15" x14ac:dyDescent="0.15">
      <c r="D143" s="77"/>
      <c r="E143" s="600"/>
      <c r="F143" s="601"/>
      <c r="G143" s="601"/>
      <c r="H143" s="601"/>
      <c r="I143" s="601"/>
      <c r="J143" s="601"/>
      <c r="K143" s="601"/>
      <c r="L143" s="601"/>
      <c r="M143" s="601"/>
      <c r="N143" s="601"/>
      <c r="O143" s="602"/>
    </row>
    <row r="144" spans="3:15" x14ac:dyDescent="0.15">
      <c r="D144" s="77"/>
      <c r="E144" s="600"/>
      <c r="F144" s="601"/>
      <c r="G144" s="601"/>
      <c r="H144" s="601"/>
      <c r="I144" s="601"/>
      <c r="J144" s="601"/>
      <c r="K144" s="601"/>
      <c r="L144" s="601"/>
      <c r="M144" s="601"/>
      <c r="N144" s="601"/>
      <c r="O144" s="602"/>
    </row>
    <row r="145" spans="4:15" x14ac:dyDescent="0.15">
      <c r="D145" s="77"/>
      <c r="E145" s="600"/>
      <c r="F145" s="601"/>
      <c r="G145" s="601"/>
      <c r="H145" s="601"/>
      <c r="I145" s="601"/>
      <c r="J145" s="601"/>
      <c r="K145" s="601"/>
      <c r="L145" s="601"/>
      <c r="M145" s="601"/>
      <c r="N145" s="601"/>
      <c r="O145" s="602"/>
    </row>
    <row r="146" spans="4:15" x14ac:dyDescent="0.15">
      <c r="D146" s="223"/>
      <c r="E146" s="600"/>
      <c r="F146" s="601"/>
      <c r="G146" s="601"/>
      <c r="H146" s="601"/>
      <c r="I146" s="601"/>
      <c r="J146" s="601"/>
      <c r="K146" s="601"/>
      <c r="L146" s="601"/>
      <c r="M146" s="601"/>
      <c r="N146" s="601"/>
      <c r="O146" s="602"/>
    </row>
    <row r="147" spans="4:15" x14ac:dyDescent="0.15">
      <c r="D147" s="77"/>
      <c r="E147" s="600"/>
      <c r="F147" s="601"/>
      <c r="G147" s="601"/>
      <c r="H147" s="601"/>
      <c r="I147" s="601"/>
      <c r="J147" s="601"/>
      <c r="K147" s="601"/>
      <c r="L147" s="601"/>
      <c r="M147" s="601"/>
      <c r="N147" s="601"/>
      <c r="O147" s="602"/>
    </row>
    <row r="148" spans="4:15" x14ac:dyDescent="0.15">
      <c r="D148" s="77"/>
      <c r="E148" s="600"/>
      <c r="F148" s="601"/>
      <c r="G148" s="601"/>
      <c r="H148" s="601"/>
      <c r="I148" s="601"/>
      <c r="J148" s="601"/>
      <c r="K148" s="601"/>
      <c r="L148" s="601"/>
      <c r="M148" s="601"/>
      <c r="N148" s="601"/>
      <c r="O148" s="602"/>
    </row>
    <row r="149" spans="4:15" x14ac:dyDescent="0.15">
      <c r="D149" s="77"/>
      <c r="E149" s="600"/>
      <c r="F149" s="601"/>
      <c r="G149" s="601"/>
      <c r="H149" s="601"/>
      <c r="I149" s="601"/>
      <c r="J149" s="601"/>
      <c r="K149" s="601"/>
      <c r="L149" s="601"/>
      <c r="M149" s="601"/>
      <c r="N149" s="601"/>
      <c r="O149" s="602"/>
    </row>
    <row r="150" spans="4:15" x14ac:dyDescent="0.15">
      <c r="D150" s="77"/>
      <c r="E150" s="600"/>
      <c r="F150" s="601"/>
      <c r="G150" s="601"/>
      <c r="H150" s="601"/>
      <c r="I150" s="601"/>
      <c r="J150" s="601"/>
      <c r="K150" s="601"/>
      <c r="L150" s="601"/>
      <c r="M150" s="601"/>
      <c r="N150" s="601"/>
      <c r="O150" s="602"/>
    </row>
    <row r="151" spans="4:15" x14ac:dyDescent="0.15">
      <c r="D151" s="77"/>
      <c r="E151" s="600" t="s">
        <v>1687</v>
      </c>
      <c r="F151" s="601"/>
      <c r="G151" s="601"/>
      <c r="H151" s="601"/>
      <c r="I151" s="601"/>
      <c r="J151" s="601"/>
      <c r="K151" s="601"/>
      <c r="L151" s="601"/>
      <c r="M151" s="601"/>
      <c r="N151" s="601"/>
      <c r="O151" s="602"/>
    </row>
    <row r="152" spans="4:15" x14ac:dyDescent="0.15">
      <c r="D152" s="77"/>
      <c r="E152" s="600"/>
      <c r="F152" s="601"/>
      <c r="G152" s="601"/>
      <c r="H152" s="601"/>
      <c r="I152" s="601"/>
      <c r="J152" s="601"/>
      <c r="K152" s="601"/>
      <c r="L152" s="601"/>
      <c r="M152" s="601"/>
      <c r="N152" s="601"/>
      <c r="O152" s="602"/>
    </row>
    <row r="153" spans="4:15" x14ac:dyDescent="0.15">
      <c r="D153" s="77"/>
      <c r="E153" s="600"/>
      <c r="F153" s="601"/>
      <c r="G153" s="601"/>
      <c r="H153" s="601"/>
      <c r="I153" s="601"/>
      <c r="J153" s="601"/>
      <c r="K153" s="601"/>
      <c r="L153" s="601"/>
      <c r="M153" s="601"/>
      <c r="N153" s="601"/>
      <c r="O153" s="602"/>
    </row>
    <row r="154" spans="4:15" x14ac:dyDescent="0.15">
      <c r="D154" s="77"/>
      <c r="E154" s="627"/>
      <c r="F154" s="628"/>
      <c r="G154" s="628"/>
      <c r="H154" s="628"/>
      <c r="I154" s="628"/>
      <c r="J154" s="628"/>
      <c r="K154" s="628"/>
      <c r="L154" s="628"/>
      <c r="M154" s="628"/>
      <c r="N154" s="628"/>
      <c r="O154" s="629"/>
    </row>
    <row r="155" spans="4:15" x14ac:dyDescent="0.15">
      <c r="D155" s="77"/>
      <c r="E155" s="77"/>
      <c r="F155" s="77"/>
      <c r="G155" s="77"/>
      <c r="H155" s="77"/>
      <c r="I155" s="77"/>
      <c r="J155" s="77"/>
      <c r="K155" s="77"/>
    </row>
    <row r="156" spans="4:15" ht="13.5" customHeight="1" thickBot="1" x14ac:dyDescent="0.2">
      <c r="D156" s="26"/>
    </row>
    <row r="157" spans="4:15" ht="13.5" customHeight="1" thickBot="1" x14ac:dyDescent="0.2">
      <c r="D157" s="689" t="s">
        <v>73</v>
      </c>
      <c r="E157" s="689"/>
      <c r="F157" s="689"/>
      <c r="G157" s="689"/>
      <c r="H157" s="689"/>
      <c r="I157" s="689"/>
      <c r="J157" s="689"/>
      <c r="K157" s="1052"/>
      <c r="L157" s="183" t="s">
        <v>272</v>
      </c>
      <c r="N157" s="570" t="s">
        <v>504</v>
      </c>
      <c r="O157" s="573" t="s">
        <v>1028</v>
      </c>
    </row>
    <row r="158" spans="4:15" ht="13.5" customHeight="1" x14ac:dyDescent="0.15">
      <c r="D158" s="17"/>
      <c r="N158" s="571"/>
      <c r="O158" s="574"/>
    </row>
    <row r="159" spans="4:15" ht="13.5" customHeight="1" x14ac:dyDescent="0.15">
      <c r="D159" s="1046" t="s">
        <v>1322</v>
      </c>
      <c r="E159" s="1047"/>
      <c r="F159" s="1047"/>
      <c r="G159" s="1047"/>
      <c r="H159" s="1047"/>
      <c r="I159" s="1047"/>
      <c r="J159" s="1047"/>
      <c r="K159" s="1047"/>
      <c r="L159" s="1048"/>
      <c r="N159" s="572"/>
      <c r="O159" s="575"/>
    </row>
    <row r="160" spans="4:15" ht="13.5" customHeight="1" x14ac:dyDescent="0.15">
      <c r="D160" s="1049"/>
      <c r="E160" s="1050"/>
      <c r="F160" s="1050"/>
      <c r="G160" s="1050"/>
      <c r="H160" s="1050"/>
      <c r="I160" s="1050"/>
      <c r="J160" s="1050"/>
      <c r="K160" s="1050"/>
      <c r="L160" s="1051"/>
    </row>
    <row r="161" spans="2:12" ht="13.5" customHeight="1" x14ac:dyDescent="0.15">
      <c r="D161" s="1049"/>
      <c r="E161" s="1050"/>
      <c r="F161" s="1050"/>
      <c r="G161" s="1050"/>
      <c r="H161" s="1050"/>
      <c r="I161" s="1050"/>
      <c r="J161" s="1050"/>
      <c r="K161" s="1050"/>
      <c r="L161" s="1051"/>
    </row>
    <row r="162" spans="2:12" ht="13.5" customHeight="1" x14ac:dyDescent="0.15">
      <c r="D162" s="1049"/>
      <c r="E162" s="1050"/>
      <c r="F162" s="1050"/>
      <c r="G162" s="1050"/>
      <c r="H162" s="1050"/>
      <c r="I162" s="1050"/>
      <c r="J162" s="1050"/>
      <c r="K162" s="1050"/>
      <c r="L162" s="1051"/>
    </row>
    <row r="163" spans="2:12" x14ac:dyDescent="0.15">
      <c r="D163" s="1025" t="s">
        <v>1323</v>
      </c>
      <c r="E163" s="1026"/>
      <c r="F163" s="1026"/>
      <c r="G163" s="1026"/>
      <c r="H163" s="1026"/>
      <c r="I163" s="1027"/>
      <c r="J163" s="1025" t="s">
        <v>877</v>
      </c>
      <c r="K163" s="1026"/>
      <c r="L163" s="1027"/>
    </row>
    <row r="164" spans="2:12" x14ac:dyDescent="0.15">
      <c r="D164" s="1043"/>
      <c r="E164" s="1044"/>
      <c r="F164" s="1044"/>
      <c r="G164" s="1044"/>
      <c r="H164" s="1044"/>
      <c r="I164" s="1045"/>
      <c r="J164" s="1043"/>
      <c r="K164" s="1044"/>
      <c r="L164" s="1045"/>
    </row>
    <row r="165" spans="2:12" ht="17.25" x14ac:dyDescent="0.2">
      <c r="B165" s="76"/>
      <c r="D165" s="613" t="s">
        <v>871</v>
      </c>
      <c r="E165" s="614"/>
      <c r="F165" s="614"/>
      <c r="G165" s="614"/>
      <c r="H165" s="614"/>
      <c r="I165" s="1024"/>
      <c r="J165" s="1021"/>
      <c r="K165" s="1022"/>
      <c r="L165" s="1023"/>
    </row>
    <row r="166" spans="2:12" x14ac:dyDescent="0.15">
      <c r="D166" s="613" t="s">
        <v>872</v>
      </c>
      <c r="E166" s="614"/>
      <c r="F166" s="614"/>
      <c r="G166" s="614"/>
      <c r="H166" s="614"/>
      <c r="I166" s="1024"/>
      <c r="J166" s="1021"/>
      <c r="K166" s="1022"/>
      <c r="L166" s="1023"/>
    </row>
    <row r="167" spans="2:12" x14ac:dyDescent="0.15">
      <c r="D167" s="613" t="s">
        <v>873</v>
      </c>
      <c r="E167" s="614"/>
      <c r="F167" s="614"/>
      <c r="G167" s="614"/>
      <c r="H167" s="614"/>
      <c r="I167" s="1024"/>
      <c r="J167" s="1021"/>
      <c r="K167" s="1022"/>
      <c r="L167" s="1023"/>
    </row>
    <row r="168" spans="2:12" x14ac:dyDescent="0.15">
      <c r="D168" s="613" t="s">
        <v>874</v>
      </c>
      <c r="E168" s="614"/>
      <c r="F168" s="614"/>
      <c r="G168" s="614"/>
      <c r="H168" s="614"/>
      <c r="I168" s="1024"/>
      <c r="J168" s="1021"/>
      <c r="K168" s="1022"/>
      <c r="L168" s="1023"/>
    </row>
    <row r="169" spans="2:12" x14ac:dyDescent="0.15">
      <c r="D169" s="613" t="s">
        <v>875</v>
      </c>
      <c r="E169" s="614"/>
      <c r="F169" s="614"/>
      <c r="G169" s="614"/>
      <c r="H169" s="614"/>
      <c r="I169" s="1024"/>
      <c r="J169" s="1021"/>
      <c r="K169" s="1022"/>
      <c r="L169" s="1023"/>
    </row>
    <row r="170" spans="2:12" x14ac:dyDescent="0.15">
      <c r="D170" s="613" t="s">
        <v>876</v>
      </c>
      <c r="E170" s="614"/>
      <c r="F170" s="614"/>
      <c r="G170" s="614"/>
      <c r="H170" s="614"/>
      <c r="I170" s="1024"/>
      <c r="J170" s="1021"/>
      <c r="K170" s="1022"/>
      <c r="L170" s="1023"/>
    </row>
    <row r="171" spans="2:12" ht="13.5" customHeight="1" x14ac:dyDescent="0.15"/>
    <row r="172" spans="2:12" ht="14.25" thickBot="1" x14ac:dyDescent="0.2"/>
    <row r="173" spans="2:12" ht="14.25" thickBot="1" x14ac:dyDescent="0.2">
      <c r="D173" s="1029" t="s">
        <v>987</v>
      </c>
      <c r="E173" s="1029"/>
      <c r="F173" s="1029"/>
      <c r="G173" s="1029"/>
      <c r="H173" s="1029"/>
      <c r="I173" s="1029"/>
      <c r="J173" s="1029"/>
      <c r="K173" s="1029"/>
      <c r="L173" s="183" t="s">
        <v>272</v>
      </c>
    </row>
    <row r="174" spans="2:12" ht="13.5" customHeight="1" x14ac:dyDescent="0.15">
      <c r="D174" s="1029"/>
      <c r="E174" s="1029"/>
      <c r="F174" s="1029"/>
      <c r="G174" s="1029"/>
      <c r="H174" s="1029"/>
      <c r="I174" s="1029"/>
      <c r="J174" s="1029"/>
      <c r="K174" s="1029"/>
    </row>
    <row r="175" spans="2:12" ht="13.5" customHeight="1" x14ac:dyDescent="0.15">
      <c r="D175" s="17"/>
      <c r="E175" s="17"/>
      <c r="F175" s="17"/>
      <c r="G175" s="17"/>
      <c r="H175" s="17"/>
      <c r="I175" s="17"/>
      <c r="J175" s="17"/>
      <c r="K175" s="17"/>
    </row>
    <row r="176" spans="2:12" ht="13.5" customHeight="1" x14ac:dyDescent="0.15">
      <c r="D176" s="1028" t="s">
        <v>1321</v>
      </c>
      <c r="E176" s="1028"/>
      <c r="F176" s="1028"/>
      <c r="G176" s="1028"/>
      <c r="H176" s="1028"/>
      <c r="I176" s="1028"/>
      <c r="J176" s="1028"/>
      <c r="K176" s="1028"/>
    </row>
    <row r="177" spans="2:12" ht="13.5" customHeight="1" x14ac:dyDescent="0.15">
      <c r="D177" s="1009" t="s">
        <v>1320</v>
      </c>
      <c r="E177" s="1010"/>
      <c r="F177" s="1010"/>
      <c r="G177" s="1011"/>
      <c r="H177" s="791" t="s">
        <v>1264</v>
      </c>
      <c r="I177" s="792"/>
      <c r="J177" s="792"/>
      <c r="K177" s="793"/>
    </row>
    <row r="178" spans="2:12" ht="13.5" customHeight="1" x14ac:dyDescent="0.15">
      <c r="D178" s="1012"/>
      <c r="E178" s="1013"/>
      <c r="F178" s="1013"/>
      <c r="G178" s="1014"/>
      <c r="H178" s="1030" t="s">
        <v>1477</v>
      </c>
      <c r="I178" s="1032"/>
      <c r="J178" s="1033"/>
      <c r="K178" s="1034"/>
    </row>
    <row r="179" spans="2:12" ht="13.5" customHeight="1" x14ac:dyDescent="0.15">
      <c r="D179" s="1015"/>
      <c r="E179" s="1016"/>
      <c r="F179" s="1016"/>
      <c r="G179" s="1017"/>
      <c r="H179" s="1031"/>
      <c r="I179" s="1035"/>
      <c r="J179" s="1036"/>
      <c r="K179" s="1037"/>
    </row>
    <row r="180" spans="2:12" ht="13.5" customHeight="1" x14ac:dyDescent="0.15">
      <c r="D180" s="17"/>
      <c r="E180" s="17"/>
      <c r="F180" s="17"/>
      <c r="G180" s="17"/>
      <c r="H180" s="17"/>
      <c r="I180" s="17"/>
      <c r="J180" s="17"/>
      <c r="K180" s="17"/>
    </row>
    <row r="181" spans="2:12" ht="13.5" customHeight="1" x14ac:dyDescent="0.15">
      <c r="D181" s="17"/>
      <c r="E181" s="17"/>
      <c r="F181" s="17"/>
      <c r="G181" s="17"/>
      <c r="H181" s="17"/>
      <c r="I181" s="17"/>
      <c r="J181" s="17"/>
      <c r="K181" s="17"/>
    </row>
    <row r="182" spans="2:12" ht="13.5" customHeight="1" x14ac:dyDescent="0.15">
      <c r="D182" s="1083" t="s">
        <v>2236</v>
      </c>
      <c r="E182" s="1084"/>
      <c r="F182" s="1084"/>
      <c r="G182" s="1084"/>
      <c r="H182" s="1084"/>
      <c r="I182" s="1084"/>
      <c r="J182" s="1084"/>
      <c r="K182" s="1084"/>
      <c r="L182" s="1085"/>
    </row>
    <row r="183" spans="2:12" ht="13.5" customHeight="1" x14ac:dyDescent="0.15">
      <c r="D183" s="1086"/>
      <c r="E183" s="1087"/>
      <c r="F183" s="1087"/>
      <c r="G183" s="1087"/>
      <c r="H183" s="1087"/>
      <c r="I183" s="1087"/>
      <c r="J183" s="1087"/>
      <c r="K183" s="1087"/>
      <c r="L183" s="1088"/>
    </row>
    <row r="184" spans="2:12" x14ac:dyDescent="0.15">
      <c r="D184" s="1086"/>
      <c r="E184" s="1087"/>
      <c r="F184" s="1087"/>
      <c r="G184" s="1087"/>
      <c r="H184" s="1087"/>
      <c r="I184" s="1087"/>
      <c r="J184" s="1087"/>
      <c r="K184" s="1087"/>
      <c r="L184" s="1088"/>
    </row>
    <row r="185" spans="2:12" x14ac:dyDescent="0.15">
      <c r="D185" s="1025" t="s">
        <v>1263</v>
      </c>
      <c r="E185" s="1026"/>
      <c r="F185" s="1027"/>
      <c r="G185" s="1038" t="s">
        <v>964</v>
      </c>
      <c r="H185" s="1039"/>
      <c r="I185" s="1039"/>
      <c r="J185" s="1040"/>
      <c r="K185" s="1041" t="s">
        <v>1265</v>
      </c>
      <c r="L185" s="1042"/>
    </row>
    <row r="186" spans="2:12" ht="17.25" x14ac:dyDescent="0.2">
      <c r="B186" s="76"/>
      <c r="D186" s="642" t="s">
        <v>1241</v>
      </c>
      <c r="E186" s="643"/>
      <c r="F186" s="644"/>
      <c r="G186" s="648"/>
      <c r="H186" s="1018"/>
      <c r="I186" s="1018"/>
      <c r="J186" s="649"/>
      <c r="K186" s="648"/>
      <c r="L186" s="649"/>
    </row>
    <row r="187" spans="2:12" ht="17.25" x14ac:dyDescent="0.2">
      <c r="B187" s="76"/>
      <c r="D187" s="1006"/>
      <c r="E187" s="1007"/>
      <c r="F187" s="1008"/>
      <c r="G187" s="1004"/>
      <c r="H187" s="1019"/>
      <c r="I187" s="1019"/>
      <c r="J187" s="1005"/>
      <c r="K187" s="1004"/>
      <c r="L187" s="1005"/>
    </row>
    <row r="188" spans="2:12" x14ac:dyDescent="0.15">
      <c r="D188" s="645"/>
      <c r="E188" s="646"/>
      <c r="F188" s="647"/>
      <c r="G188" s="650"/>
      <c r="H188" s="1020"/>
      <c r="I188" s="1020"/>
      <c r="J188" s="651"/>
      <c r="K188" s="650"/>
      <c r="L188" s="651"/>
    </row>
    <row r="189" spans="2:12" x14ac:dyDescent="0.15">
      <c r="D189" s="642" t="s">
        <v>1242</v>
      </c>
      <c r="E189" s="643"/>
      <c r="F189" s="644"/>
      <c r="G189" s="648"/>
      <c r="H189" s="1018"/>
      <c r="I189" s="1018"/>
      <c r="J189" s="649"/>
      <c r="K189" s="648"/>
      <c r="L189" s="649"/>
    </row>
    <row r="190" spans="2:12" x14ac:dyDescent="0.15">
      <c r="D190" s="1006"/>
      <c r="E190" s="1007"/>
      <c r="F190" s="1008"/>
      <c r="G190" s="1004"/>
      <c r="H190" s="1019"/>
      <c r="I190" s="1019"/>
      <c r="J190" s="1005"/>
      <c r="K190" s="1004"/>
      <c r="L190" s="1005"/>
    </row>
    <row r="191" spans="2:12" x14ac:dyDescent="0.15">
      <c r="D191" s="645"/>
      <c r="E191" s="646"/>
      <c r="F191" s="647"/>
      <c r="G191" s="650"/>
      <c r="H191" s="1020"/>
      <c r="I191" s="1020"/>
      <c r="J191" s="651"/>
      <c r="K191" s="650"/>
      <c r="L191" s="651"/>
    </row>
    <row r="192" spans="2:12" x14ac:dyDescent="0.15">
      <c r="D192" s="642" t="s">
        <v>1243</v>
      </c>
      <c r="E192" s="643"/>
      <c r="F192" s="644"/>
      <c r="G192" s="648"/>
      <c r="H192" s="1018"/>
      <c r="I192" s="1018"/>
      <c r="J192" s="649"/>
      <c r="K192" s="648"/>
      <c r="L192" s="649"/>
    </row>
    <row r="193" spans="4:12" x14ac:dyDescent="0.15">
      <c r="D193" s="1006"/>
      <c r="E193" s="1007"/>
      <c r="F193" s="1008"/>
      <c r="G193" s="1004"/>
      <c r="H193" s="1019"/>
      <c r="I193" s="1019"/>
      <c r="J193" s="1005"/>
      <c r="K193" s="1004"/>
      <c r="L193" s="1005"/>
    </row>
    <row r="194" spans="4:12" x14ac:dyDescent="0.15">
      <c r="D194" s="645"/>
      <c r="E194" s="646"/>
      <c r="F194" s="647"/>
      <c r="G194" s="650"/>
      <c r="H194" s="1020"/>
      <c r="I194" s="1020"/>
      <c r="J194" s="651"/>
      <c r="K194" s="650"/>
      <c r="L194" s="651"/>
    </row>
    <row r="195" spans="4:12" x14ac:dyDescent="0.15">
      <c r="D195" s="642" t="s">
        <v>1244</v>
      </c>
      <c r="E195" s="643"/>
      <c r="F195" s="644"/>
      <c r="G195" s="648"/>
      <c r="H195" s="1018"/>
      <c r="I195" s="1018"/>
      <c r="J195" s="649"/>
      <c r="K195" s="648"/>
      <c r="L195" s="649"/>
    </row>
    <row r="196" spans="4:12" x14ac:dyDescent="0.15">
      <c r="D196" s="1006"/>
      <c r="E196" s="1007"/>
      <c r="F196" s="1008"/>
      <c r="G196" s="1004"/>
      <c r="H196" s="1019"/>
      <c r="I196" s="1019"/>
      <c r="J196" s="1005"/>
      <c r="K196" s="1004"/>
      <c r="L196" s="1005"/>
    </row>
    <row r="197" spans="4:12" x14ac:dyDescent="0.15">
      <c r="D197" s="645"/>
      <c r="E197" s="646"/>
      <c r="F197" s="647"/>
      <c r="G197" s="650"/>
      <c r="H197" s="1020"/>
      <c r="I197" s="1020"/>
      <c r="J197" s="651"/>
      <c r="K197" s="650"/>
      <c r="L197" s="651"/>
    </row>
    <row r="198" spans="4:12" x14ac:dyDescent="0.15">
      <c r="D198" s="642" t="s">
        <v>1245</v>
      </c>
      <c r="E198" s="643"/>
      <c r="F198" s="644"/>
      <c r="G198" s="648"/>
      <c r="H198" s="1018"/>
      <c r="I198" s="1018"/>
      <c r="J198" s="649"/>
      <c r="K198" s="648"/>
      <c r="L198" s="649"/>
    </row>
    <row r="199" spans="4:12" x14ac:dyDescent="0.15">
      <c r="D199" s="1006"/>
      <c r="E199" s="1007"/>
      <c r="F199" s="1008"/>
      <c r="G199" s="1004"/>
      <c r="H199" s="1019"/>
      <c r="I199" s="1019"/>
      <c r="J199" s="1005"/>
      <c r="K199" s="1004"/>
      <c r="L199" s="1005"/>
    </row>
    <row r="200" spans="4:12" x14ac:dyDescent="0.15">
      <c r="D200" s="645"/>
      <c r="E200" s="646"/>
      <c r="F200" s="647"/>
      <c r="G200" s="650"/>
      <c r="H200" s="1020"/>
      <c r="I200" s="1020"/>
      <c r="J200" s="651"/>
      <c r="K200" s="650"/>
      <c r="L200" s="651"/>
    </row>
    <row r="201" spans="4:12" x14ac:dyDescent="0.15">
      <c r="D201" s="642" t="s">
        <v>1246</v>
      </c>
      <c r="E201" s="643"/>
      <c r="F201" s="644"/>
      <c r="G201" s="648"/>
      <c r="H201" s="1018"/>
      <c r="I201" s="1018"/>
      <c r="J201" s="649"/>
      <c r="K201" s="648"/>
      <c r="L201" s="649"/>
    </row>
    <row r="202" spans="4:12" x14ac:dyDescent="0.15">
      <c r="D202" s="1006"/>
      <c r="E202" s="1007"/>
      <c r="F202" s="1008"/>
      <c r="G202" s="1004"/>
      <c r="H202" s="1019"/>
      <c r="I202" s="1019"/>
      <c r="J202" s="1005"/>
      <c r="K202" s="1004"/>
      <c r="L202" s="1005"/>
    </row>
    <row r="203" spans="4:12" x14ac:dyDescent="0.15">
      <c r="D203" s="645"/>
      <c r="E203" s="646"/>
      <c r="F203" s="647"/>
      <c r="G203" s="650"/>
      <c r="H203" s="1020"/>
      <c r="I203" s="1020"/>
      <c r="J203" s="651"/>
      <c r="K203" s="650"/>
      <c r="L203" s="651"/>
    </row>
    <row r="204" spans="4:12" x14ac:dyDescent="0.15">
      <c r="D204" s="642" t="s">
        <v>1247</v>
      </c>
      <c r="E204" s="643"/>
      <c r="F204" s="644"/>
      <c r="G204" s="648"/>
      <c r="H204" s="1018"/>
      <c r="I204" s="1018"/>
      <c r="J204" s="649"/>
      <c r="K204" s="648"/>
      <c r="L204" s="649"/>
    </row>
    <row r="205" spans="4:12" x14ac:dyDescent="0.15">
      <c r="D205" s="1006"/>
      <c r="E205" s="1007"/>
      <c r="F205" s="1008"/>
      <c r="G205" s="1004"/>
      <c r="H205" s="1019"/>
      <c r="I205" s="1019"/>
      <c r="J205" s="1005"/>
      <c r="K205" s="1004"/>
      <c r="L205" s="1005"/>
    </row>
    <row r="206" spans="4:12" x14ac:dyDescent="0.15">
      <c r="D206" s="645"/>
      <c r="E206" s="646"/>
      <c r="F206" s="647"/>
      <c r="G206" s="650"/>
      <c r="H206" s="1020"/>
      <c r="I206" s="1020"/>
      <c r="J206" s="651"/>
      <c r="K206" s="650"/>
      <c r="L206" s="651"/>
    </row>
    <row r="207" spans="4:12" x14ac:dyDescent="0.15">
      <c r="D207" s="642" t="s">
        <v>1248</v>
      </c>
      <c r="E207" s="643"/>
      <c r="F207" s="644"/>
      <c r="G207" s="648"/>
      <c r="H207" s="1018"/>
      <c r="I207" s="1018"/>
      <c r="J207" s="649"/>
      <c r="K207" s="648"/>
      <c r="L207" s="649"/>
    </row>
    <row r="208" spans="4:12" x14ac:dyDescent="0.15">
      <c r="D208" s="1006"/>
      <c r="E208" s="1007"/>
      <c r="F208" s="1008"/>
      <c r="G208" s="1004"/>
      <c r="H208" s="1019"/>
      <c r="I208" s="1019"/>
      <c r="J208" s="1005"/>
      <c r="K208" s="1004"/>
      <c r="L208" s="1005"/>
    </row>
    <row r="209" spans="3:15" x14ac:dyDescent="0.15">
      <c r="D209" s="1006"/>
      <c r="E209" s="1007"/>
      <c r="F209" s="1008"/>
      <c r="G209" s="1004"/>
      <c r="H209" s="1019"/>
      <c r="I209" s="1019"/>
      <c r="J209" s="1005"/>
      <c r="K209" s="1004"/>
      <c r="L209" s="1005"/>
    </row>
    <row r="210" spans="3:15" x14ac:dyDescent="0.15">
      <c r="D210" s="1006"/>
      <c r="E210" s="1007"/>
      <c r="F210" s="1008"/>
      <c r="G210" s="1004"/>
      <c r="H210" s="1019"/>
      <c r="I210" s="1019"/>
      <c r="J210" s="1005"/>
      <c r="K210" s="1004"/>
      <c r="L210" s="1005"/>
    </row>
    <row r="211" spans="3:15" x14ac:dyDescent="0.15">
      <c r="D211" s="1006"/>
      <c r="E211" s="1007"/>
      <c r="F211" s="1008"/>
      <c r="G211" s="1004"/>
      <c r="H211" s="1019"/>
      <c r="I211" s="1019"/>
      <c r="J211" s="1005"/>
      <c r="K211" s="1004"/>
      <c r="L211" s="1005"/>
    </row>
    <row r="212" spans="3:15" x14ac:dyDescent="0.15">
      <c r="D212" s="645"/>
      <c r="E212" s="646"/>
      <c r="F212" s="647"/>
      <c r="G212" s="650"/>
      <c r="H212" s="1020"/>
      <c r="I212" s="1020"/>
      <c r="J212" s="651"/>
      <c r="K212" s="650"/>
      <c r="L212" s="651"/>
    </row>
    <row r="213" spans="3:15" x14ac:dyDescent="0.15">
      <c r="D213" s="845" t="s">
        <v>1266</v>
      </c>
      <c r="E213" s="845"/>
      <c r="F213" s="845"/>
      <c r="G213" s="845"/>
      <c r="H213" s="845"/>
      <c r="I213" s="845"/>
      <c r="J213" s="845"/>
      <c r="K213" s="845"/>
      <c r="L213" s="845"/>
    </row>
    <row r="214" spans="3:15" x14ac:dyDescent="0.15">
      <c r="D214" s="848"/>
      <c r="E214" s="848"/>
      <c r="F214" s="848"/>
      <c r="G214" s="848"/>
      <c r="H214" s="848"/>
      <c r="I214" s="848"/>
      <c r="J214" s="848"/>
      <c r="K214" s="848"/>
      <c r="L214" s="848"/>
    </row>
    <row r="215" spans="3:15" x14ac:dyDescent="0.15">
      <c r="D215" s="848"/>
      <c r="E215" s="848"/>
      <c r="F215" s="848"/>
      <c r="G215" s="848"/>
      <c r="H215" s="848"/>
      <c r="I215" s="848"/>
      <c r="J215" s="848"/>
      <c r="K215" s="848"/>
      <c r="L215" s="848"/>
    </row>
    <row r="216" spans="3:15" x14ac:dyDescent="0.15">
      <c r="D216" s="848"/>
      <c r="E216" s="848"/>
      <c r="F216" s="848"/>
      <c r="G216" s="848"/>
      <c r="H216" s="848"/>
      <c r="I216" s="848"/>
      <c r="J216" s="848"/>
      <c r="K216" s="848"/>
      <c r="L216" s="848"/>
    </row>
    <row r="217" spans="3:15" x14ac:dyDescent="0.15">
      <c r="D217" s="77"/>
      <c r="E217" s="77"/>
      <c r="F217" s="77"/>
      <c r="G217" s="77"/>
      <c r="H217" s="77"/>
      <c r="I217" s="77"/>
      <c r="J217" s="77"/>
      <c r="K217" s="77"/>
    </row>
    <row r="218" spans="3:15" x14ac:dyDescent="0.15">
      <c r="D218" s="77"/>
      <c r="E218" s="77"/>
      <c r="F218" s="77"/>
      <c r="G218" s="77"/>
      <c r="H218" s="77"/>
      <c r="I218" s="77"/>
      <c r="J218" s="77"/>
      <c r="K218" s="77"/>
    </row>
    <row r="219" spans="3:15" x14ac:dyDescent="0.15">
      <c r="C219" s="1082" t="s">
        <v>75</v>
      </c>
      <c r="D219" s="1082"/>
      <c r="E219" s="1082"/>
      <c r="F219" s="1082"/>
      <c r="G219" s="1082"/>
      <c r="H219" s="1082"/>
      <c r="I219" s="1082"/>
      <c r="J219" s="1082"/>
      <c r="K219" s="1082"/>
      <c r="L219" s="1082"/>
    </row>
    <row r="220" spans="3:15" x14ac:dyDescent="0.15">
      <c r="C220" s="1082"/>
      <c r="D220" s="1082"/>
      <c r="E220" s="1082"/>
      <c r="F220" s="1082"/>
      <c r="G220" s="1082"/>
      <c r="H220" s="1082"/>
      <c r="I220" s="1082"/>
      <c r="J220" s="1082"/>
      <c r="K220" s="1082"/>
      <c r="L220" s="1082"/>
    </row>
    <row r="221" spans="3:15" x14ac:dyDescent="0.15">
      <c r="C221" s="356"/>
      <c r="D221" s="356"/>
      <c r="E221" s="356"/>
      <c r="F221" s="356"/>
      <c r="G221" s="356"/>
      <c r="H221" s="356"/>
      <c r="I221" s="356"/>
      <c r="J221" s="356"/>
      <c r="K221" s="356"/>
      <c r="L221" s="356"/>
    </row>
    <row r="222" spans="3:15" ht="13.9" customHeight="1" thickBot="1" x14ac:dyDescent="0.2">
      <c r="C222" s="787" t="s">
        <v>1563</v>
      </c>
      <c r="D222" s="690"/>
      <c r="E222" s="597" t="s">
        <v>2049</v>
      </c>
      <c r="F222" s="598"/>
      <c r="G222" s="598"/>
      <c r="H222" s="598"/>
      <c r="I222" s="598"/>
      <c r="J222" s="598"/>
      <c r="K222" s="598"/>
      <c r="L222" s="598"/>
      <c r="M222" s="598"/>
      <c r="N222" s="598"/>
      <c r="O222" s="599"/>
    </row>
    <row r="223" spans="3:15" ht="14.25" thickTop="1" x14ac:dyDescent="0.15">
      <c r="D223" s="345"/>
      <c r="E223" s="600"/>
      <c r="F223" s="601"/>
      <c r="G223" s="601"/>
      <c r="H223" s="601"/>
      <c r="I223" s="601"/>
      <c r="J223" s="601"/>
      <c r="K223" s="601"/>
      <c r="L223" s="601"/>
      <c r="M223" s="601"/>
      <c r="N223" s="601"/>
      <c r="O223" s="602"/>
    </row>
    <row r="224" spans="3:15" x14ac:dyDescent="0.15">
      <c r="D224" s="345"/>
      <c r="E224" s="600"/>
      <c r="F224" s="601"/>
      <c r="G224" s="601"/>
      <c r="H224" s="601"/>
      <c r="I224" s="601"/>
      <c r="J224" s="601"/>
      <c r="K224" s="601"/>
      <c r="L224" s="601"/>
      <c r="M224" s="601"/>
      <c r="N224" s="601"/>
      <c r="O224" s="602"/>
    </row>
    <row r="225" spans="3:15" x14ac:dyDescent="0.15">
      <c r="D225" s="345"/>
      <c r="E225" s="600"/>
      <c r="F225" s="601"/>
      <c r="G225" s="601"/>
      <c r="H225" s="601"/>
      <c r="I225" s="601"/>
      <c r="J225" s="601"/>
      <c r="K225" s="601"/>
      <c r="L225" s="601"/>
      <c r="M225" s="601"/>
      <c r="N225" s="601"/>
      <c r="O225" s="602"/>
    </row>
    <row r="226" spans="3:15" x14ac:dyDescent="0.15">
      <c r="D226" s="345"/>
      <c r="E226" s="600"/>
      <c r="F226" s="601"/>
      <c r="G226" s="601"/>
      <c r="H226" s="601"/>
      <c r="I226" s="601"/>
      <c r="J226" s="601"/>
      <c r="K226" s="601"/>
      <c r="L226" s="601"/>
      <c r="M226" s="601"/>
      <c r="N226" s="601"/>
      <c r="O226" s="602"/>
    </row>
    <row r="227" spans="3:15" x14ac:dyDescent="0.15">
      <c r="D227" s="345"/>
      <c r="E227" s="600"/>
      <c r="F227" s="601"/>
      <c r="G227" s="601"/>
      <c r="H227" s="601"/>
      <c r="I227" s="601"/>
      <c r="J227" s="601"/>
      <c r="K227" s="601"/>
      <c r="L227" s="601"/>
      <c r="M227" s="601"/>
      <c r="N227" s="601"/>
      <c r="O227" s="602"/>
    </row>
    <row r="228" spans="3:15" x14ac:dyDescent="0.15">
      <c r="D228" s="345"/>
      <c r="E228" s="600"/>
      <c r="F228" s="601"/>
      <c r="G228" s="601"/>
      <c r="H228" s="601"/>
      <c r="I228" s="601"/>
      <c r="J228" s="601"/>
      <c r="K228" s="601"/>
      <c r="L228" s="601"/>
      <c r="M228" s="601"/>
      <c r="N228" s="601"/>
      <c r="O228" s="602"/>
    </row>
    <row r="229" spans="3:15" x14ac:dyDescent="0.15">
      <c r="D229" s="345"/>
      <c r="E229" s="600"/>
      <c r="F229" s="601"/>
      <c r="G229" s="601"/>
      <c r="H229" s="601"/>
      <c r="I229" s="601"/>
      <c r="J229" s="601"/>
      <c r="K229" s="601"/>
      <c r="L229" s="601"/>
      <c r="M229" s="601"/>
      <c r="N229" s="601"/>
      <c r="O229" s="602"/>
    </row>
    <row r="230" spans="3:15" x14ac:dyDescent="0.15">
      <c r="D230" s="345"/>
      <c r="E230" s="600"/>
      <c r="F230" s="601"/>
      <c r="G230" s="601"/>
      <c r="H230" s="601"/>
      <c r="I230" s="601"/>
      <c r="J230" s="601"/>
      <c r="K230" s="601"/>
      <c r="L230" s="601"/>
      <c r="M230" s="601"/>
      <c r="N230" s="601"/>
      <c r="O230" s="602"/>
    </row>
    <row r="231" spans="3:15" x14ac:dyDescent="0.15">
      <c r="D231" s="345"/>
      <c r="E231" s="600"/>
      <c r="F231" s="601"/>
      <c r="G231" s="601"/>
      <c r="H231" s="601"/>
      <c r="I231" s="601"/>
      <c r="J231" s="601"/>
      <c r="K231" s="601"/>
      <c r="L231" s="601"/>
      <c r="M231" s="601"/>
      <c r="N231" s="601"/>
      <c r="O231" s="602"/>
    </row>
    <row r="232" spans="3:15" x14ac:dyDescent="0.15">
      <c r="D232" s="345"/>
      <c r="E232" s="600"/>
      <c r="F232" s="601"/>
      <c r="G232" s="601"/>
      <c r="H232" s="601"/>
      <c r="I232" s="601"/>
      <c r="J232" s="601"/>
      <c r="K232" s="601"/>
      <c r="L232" s="601"/>
      <c r="M232" s="601"/>
      <c r="N232" s="601"/>
      <c r="O232" s="602"/>
    </row>
    <row r="233" spans="3:15" x14ac:dyDescent="0.15">
      <c r="D233" s="345"/>
      <c r="E233" s="600"/>
      <c r="F233" s="601"/>
      <c r="G233" s="601"/>
      <c r="H233" s="601"/>
      <c r="I233" s="601"/>
      <c r="J233" s="601"/>
      <c r="K233" s="601"/>
      <c r="L233" s="601"/>
      <c r="M233" s="601"/>
      <c r="N233" s="601"/>
      <c r="O233" s="602"/>
    </row>
    <row r="234" spans="3:15" x14ac:dyDescent="0.15">
      <c r="D234" s="345"/>
      <c r="E234" s="600"/>
      <c r="F234" s="601"/>
      <c r="G234" s="601"/>
      <c r="H234" s="601"/>
      <c r="I234" s="601"/>
      <c r="J234" s="601"/>
      <c r="K234" s="601"/>
      <c r="L234" s="601"/>
      <c r="M234" s="601"/>
      <c r="N234" s="601"/>
      <c r="O234" s="602"/>
    </row>
    <row r="235" spans="3:15" x14ac:dyDescent="0.15">
      <c r="D235" s="345"/>
      <c r="E235" s="603" t="s">
        <v>2132</v>
      </c>
      <c r="F235" s="604"/>
      <c r="G235" s="604"/>
      <c r="H235" s="604"/>
      <c r="I235" s="604"/>
      <c r="J235" s="604"/>
      <c r="K235" s="604"/>
      <c r="L235" s="604"/>
      <c r="M235" s="604"/>
      <c r="N235" s="604"/>
      <c r="O235" s="605"/>
    </row>
    <row r="236" spans="3:15" x14ac:dyDescent="0.15">
      <c r="D236" s="345"/>
      <c r="E236" s="603"/>
      <c r="F236" s="604"/>
      <c r="G236" s="604"/>
      <c r="H236" s="604"/>
      <c r="I236" s="604"/>
      <c r="J236" s="604"/>
      <c r="K236" s="604"/>
      <c r="L236" s="604"/>
      <c r="M236" s="604"/>
      <c r="N236" s="604"/>
      <c r="O236" s="605"/>
    </row>
    <row r="237" spans="3:15" x14ac:dyDescent="0.15">
      <c r="D237" s="345"/>
      <c r="E237" s="603"/>
      <c r="F237" s="604"/>
      <c r="G237" s="604"/>
      <c r="H237" s="604"/>
      <c r="I237" s="604"/>
      <c r="J237" s="604"/>
      <c r="K237" s="604"/>
      <c r="L237" s="604"/>
      <c r="M237" s="604"/>
      <c r="N237" s="604"/>
      <c r="O237" s="605"/>
    </row>
    <row r="238" spans="3:15" x14ac:dyDescent="0.15">
      <c r="D238" s="345"/>
      <c r="E238" s="606"/>
      <c r="F238" s="607"/>
      <c r="G238" s="607"/>
      <c r="H238" s="607"/>
      <c r="I238" s="607"/>
      <c r="J238" s="607"/>
      <c r="K238" s="607"/>
      <c r="L238" s="607"/>
      <c r="M238" s="607"/>
      <c r="N238" s="607"/>
      <c r="O238" s="608"/>
    </row>
    <row r="239" spans="3:15" x14ac:dyDescent="0.15">
      <c r="D239" s="345"/>
      <c r="E239" s="345"/>
      <c r="F239" s="345"/>
      <c r="G239" s="345"/>
      <c r="H239" s="345"/>
      <c r="I239" s="338"/>
      <c r="J239" s="338"/>
      <c r="K239" s="338"/>
    </row>
    <row r="240" spans="3:15" ht="14.25" thickBot="1" x14ac:dyDescent="0.2">
      <c r="C240" s="356"/>
      <c r="D240" s="356"/>
      <c r="E240" s="356"/>
      <c r="F240" s="356"/>
      <c r="G240" s="356"/>
      <c r="H240" s="356"/>
      <c r="I240" s="356"/>
      <c r="J240" s="356"/>
      <c r="K240" s="356"/>
      <c r="L240" s="356"/>
    </row>
    <row r="241" spans="4:15" x14ac:dyDescent="0.15">
      <c r="D241" s="577" t="s">
        <v>76</v>
      </c>
      <c r="E241" s="577"/>
      <c r="F241" s="577"/>
      <c r="G241" s="577"/>
      <c r="H241" s="577"/>
      <c r="I241" s="577"/>
      <c r="J241" s="577"/>
      <c r="K241" s="577"/>
      <c r="L241" s="999" t="s">
        <v>272</v>
      </c>
      <c r="N241" s="570" t="s">
        <v>505</v>
      </c>
      <c r="O241" s="573" t="s">
        <v>540</v>
      </c>
    </row>
    <row r="242" spans="4:15" ht="14.25" thickBot="1" x14ac:dyDescent="0.2">
      <c r="D242" s="577"/>
      <c r="E242" s="577"/>
      <c r="F242" s="577"/>
      <c r="G242" s="577"/>
      <c r="H242" s="577"/>
      <c r="I242" s="577"/>
      <c r="J242" s="577"/>
      <c r="K242" s="577"/>
      <c r="L242" s="1000"/>
      <c r="N242" s="571"/>
      <c r="O242" s="574"/>
    </row>
    <row r="243" spans="4:15" x14ac:dyDescent="0.15">
      <c r="D243" s="788"/>
      <c r="E243" s="788"/>
      <c r="F243" s="788"/>
      <c r="G243" s="788"/>
      <c r="H243" s="788"/>
      <c r="I243" s="788"/>
      <c r="J243" s="788"/>
      <c r="K243" s="788"/>
      <c r="N243" s="572"/>
      <c r="O243" s="575"/>
    </row>
    <row r="244" spans="4:15" x14ac:dyDescent="0.15">
      <c r="D244" s="682" t="s">
        <v>1479</v>
      </c>
      <c r="E244" s="683"/>
      <c r="F244" s="683"/>
      <c r="G244" s="683"/>
      <c r="H244" s="683"/>
      <c r="I244" s="683"/>
      <c r="J244" s="683"/>
      <c r="K244" s="684"/>
    </row>
    <row r="245" spans="4:15" x14ac:dyDescent="0.15">
      <c r="D245" s="685"/>
      <c r="E245" s="686"/>
      <c r="F245" s="686"/>
      <c r="G245" s="686"/>
      <c r="H245" s="686"/>
      <c r="I245" s="686"/>
      <c r="J245" s="686"/>
      <c r="K245" s="687"/>
    </row>
    <row r="246" spans="4:15" x14ac:dyDescent="0.15">
      <c r="D246" s="1071" t="s">
        <v>1606</v>
      </c>
      <c r="E246" s="1072"/>
      <c r="F246" s="1072"/>
      <c r="G246" s="1073"/>
      <c r="H246" s="1095" t="s">
        <v>1478</v>
      </c>
      <c r="I246" s="1096"/>
      <c r="J246" s="1096"/>
      <c r="K246" s="1097"/>
    </row>
    <row r="247" spans="4:15" x14ac:dyDescent="0.15">
      <c r="D247" s="1092"/>
      <c r="E247" s="1093"/>
      <c r="F247" s="1093"/>
      <c r="G247" s="1094"/>
      <c r="H247" s="1098"/>
      <c r="I247" s="1099"/>
      <c r="J247" s="1099"/>
      <c r="K247" s="1100"/>
    </row>
    <row r="248" spans="4:15" x14ac:dyDescent="0.15">
      <c r="D248" s="1074"/>
      <c r="E248" s="1075"/>
      <c r="F248" s="1075"/>
      <c r="G248" s="1076"/>
      <c r="H248" s="1101"/>
      <c r="I248" s="1102"/>
      <c r="J248" s="1102"/>
      <c r="K248" s="1103"/>
    </row>
    <row r="249" spans="4:15" x14ac:dyDescent="0.15">
      <c r="D249" s="1071" t="s">
        <v>1607</v>
      </c>
      <c r="E249" s="1072"/>
      <c r="F249" s="1072"/>
      <c r="G249" s="1073"/>
      <c r="H249" s="592" t="s">
        <v>419</v>
      </c>
      <c r="I249" s="593"/>
      <c r="J249" s="593"/>
      <c r="K249" s="594"/>
    </row>
    <row r="250" spans="4:15" ht="13.5" customHeight="1" x14ac:dyDescent="0.15">
      <c r="D250" s="1092"/>
      <c r="E250" s="1093"/>
      <c r="F250" s="1093"/>
      <c r="G250" s="1094"/>
      <c r="H250" s="592" t="s">
        <v>419</v>
      </c>
      <c r="I250" s="593"/>
      <c r="J250" s="593"/>
      <c r="K250" s="594"/>
    </row>
    <row r="251" spans="4:15" ht="13.5" customHeight="1" x14ac:dyDescent="0.15">
      <c r="D251" s="1089"/>
      <c r="E251" s="1090"/>
      <c r="F251" s="1090"/>
      <c r="G251" s="1091"/>
      <c r="H251" s="592" t="s">
        <v>419</v>
      </c>
      <c r="I251" s="593"/>
      <c r="J251" s="593"/>
      <c r="K251" s="594"/>
    </row>
    <row r="252" spans="4:15" ht="13.5" customHeight="1" x14ac:dyDescent="0.15">
      <c r="D252" s="1089"/>
      <c r="E252" s="1090"/>
      <c r="F252" s="1090"/>
      <c r="G252" s="1091"/>
      <c r="H252" s="592" t="s">
        <v>419</v>
      </c>
      <c r="I252" s="593"/>
      <c r="J252" s="593"/>
      <c r="K252" s="594"/>
    </row>
    <row r="253" spans="4:15" ht="13.5" customHeight="1" x14ac:dyDescent="0.15">
      <c r="D253" s="1089"/>
      <c r="E253" s="1090"/>
      <c r="F253" s="1090"/>
      <c r="G253" s="1091"/>
      <c r="H253" s="592" t="s">
        <v>419</v>
      </c>
      <c r="I253" s="593"/>
      <c r="J253" s="593"/>
      <c r="K253" s="594"/>
    </row>
    <row r="254" spans="4:15" ht="13.5" customHeight="1" x14ac:dyDescent="0.15">
      <c r="D254" s="1089"/>
      <c r="E254" s="1090"/>
      <c r="F254" s="1090"/>
      <c r="G254" s="1091"/>
      <c r="H254" s="592" t="s">
        <v>419</v>
      </c>
      <c r="I254" s="593"/>
      <c r="J254" s="593"/>
      <c r="K254" s="594"/>
    </row>
    <row r="255" spans="4:15" ht="13.5" customHeight="1" x14ac:dyDescent="0.15">
      <c r="D255" s="1089"/>
      <c r="E255" s="1090"/>
      <c r="F255" s="1090"/>
      <c r="G255" s="1091"/>
      <c r="H255" s="592" t="s">
        <v>419</v>
      </c>
      <c r="I255" s="593"/>
      <c r="J255" s="593"/>
      <c r="K255" s="594"/>
    </row>
    <row r="256" spans="4:15" ht="13.5" customHeight="1" x14ac:dyDescent="0.15">
      <c r="D256" s="1104"/>
      <c r="E256" s="1105"/>
      <c r="F256" s="1105"/>
      <c r="G256" s="1106"/>
      <c r="H256" s="592" t="s">
        <v>419</v>
      </c>
      <c r="I256" s="593"/>
      <c r="J256" s="593"/>
      <c r="K256" s="594"/>
    </row>
    <row r="257" spans="2:15" x14ac:dyDescent="0.15">
      <c r="D257" s="66" t="s">
        <v>1249</v>
      </c>
      <c r="E257" s="345"/>
      <c r="F257" s="345"/>
      <c r="G257" s="345"/>
      <c r="H257" s="345"/>
      <c r="I257" s="338"/>
      <c r="J257" s="338"/>
      <c r="K257" s="338"/>
    </row>
    <row r="258" spans="2:15" x14ac:dyDescent="0.15">
      <c r="D258" s="66" t="s">
        <v>1541</v>
      </c>
      <c r="E258" s="345"/>
      <c r="F258" s="345"/>
      <c r="G258" s="345"/>
      <c r="H258" s="345"/>
      <c r="I258" s="338"/>
      <c r="J258" s="338"/>
      <c r="K258" s="338"/>
    </row>
    <row r="259" spans="2:15" x14ac:dyDescent="0.15">
      <c r="D259" s="345"/>
      <c r="E259" s="345"/>
      <c r="F259" s="345"/>
      <c r="G259" s="345"/>
      <c r="H259" s="345"/>
      <c r="I259" s="338"/>
      <c r="J259" s="338"/>
      <c r="K259" s="338"/>
    </row>
    <row r="260" spans="2:15" x14ac:dyDescent="0.15">
      <c r="D260" s="345"/>
      <c r="E260" s="345"/>
      <c r="F260" s="345"/>
      <c r="G260" s="345"/>
      <c r="H260" s="345"/>
      <c r="I260" s="338"/>
      <c r="J260" s="338"/>
      <c r="K260" s="338"/>
    </row>
    <row r="261" spans="2:15" ht="14.25" customHeight="1" x14ac:dyDescent="0.15">
      <c r="B261" s="341" t="s">
        <v>77</v>
      </c>
    </row>
    <row r="262" spans="2:15" ht="14.25" customHeight="1" x14ac:dyDescent="0.15">
      <c r="C262" s="341" t="s">
        <v>2242</v>
      </c>
    </row>
    <row r="263" spans="2:15" ht="14.25" customHeight="1" x14ac:dyDescent="0.15"/>
    <row r="264" spans="2:15" ht="13.9" customHeight="1" thickBot="1" x14ac:dyDescent="0.2">
      <c r="C264" s="787" t="s">
        <v>1563</v>
      </c>
      <c r="D264" s="690"/>
      <c r="E264" s="597" t="s">
        <v>2258</v>
      </c>
      <c r="F264" s="598"/>
      <c r="G264" s="598"/>
      <c r="H264" s="598"/>
      <c r="I264" s="598"/>
      <c r="J264" s="598"/>
      <c r="K264" s="598"/>
      <c r="L264" s="598"/>
      <c r="M264" s="598"/>
      <c r="N264" s="598"/>
      <c r="O264" s="599"/>
    </row>
    <row r="265" spans="2:15" ht="14.25" thickTop="1" x14ac:dyDescent="0.15">
      <c r="D265" s="26"/>
      <c r="E265" s="600"/>
      <c r="F265" s="601"/>
      <c r="G265" s="601"/>
      <c r="H265" s="601"/>
      <c r="I265" s="601"/>
      <c r="J265" s="601"/>
      <c r="K265" s="601"/>
      <c r="L265" s="601"/>
      <c r="M265" s="601"/>
      <c r="N265" s="601"/>
      <c r="O265" s="602"/>
    </row>
    <row r="266" spans="2:15" x14ac:dyDescent="0.15">
      <c r="D266" s="26"/>
      <c r="E266" s="600"/>
      <c r="F266" s="601"/>
      <c r="G266" s="601"/>
      <c r="H266" s="601"/>
      <c r="I266" s="601"/>
      <c r="J266" s="601"/>
      <c r="K266" s="601"/>
      <c r="L266" s="601"/>
      <c r="M266" s="601"/>
      <c r="N266" s="601"/>
      <c r="O266" s="602"/>
    </row>
    <row r="267" spans="2:15" x14ac:dyDescent="0.15">
      <c r="D267" s="26"/>
      <c r="E267" s="600"/>
      <c r="F267" s="601"/>
      <c r="G267" s="601"/>
      <c r="H267" s="601"/>
      <c r="I267" s="601"/>
      <c r="J267" s="601"/>
      <c r="K267" s="601"/>
      <c r="L267" s="601"/>
      <c r="M267" s="601"/>
      <c r="N267" s="601"/>
      <c r="O267" s="602"/>
    </row>
    <row r="268" spans="2:15" x14ac:dyDescent="0.15">
      <c r="D268" s="26"/>
      <c r="E268" s="600"/>
      <c r="F268" s="601"/>
      <c r="G268" s="601"/>
      <c r="H268" s="601"/>
      <c r="I268" s="601"/>
      <c r="J268" s="601"/>
      <c r="K268" s="601"/>
      <c r="L268" s="601"/>
      <c r="M268" s="601"/>
      <c r="N268" s="601"/>
      <c r="O268" s="602"/>
    </row>
    <row r="269" spans="2:15" x14ac:dyDescent="0.15">
      <c r="D269" s="26"/>
      <c r="E269" s="600"/>
      <c r="F269" s="601"/>
      <c r="G269" s="601"/>
      <c r="H269" s="601"/>
      <c r="I269" s="601"/>
      <c r="J269" s="601"/>
      <c r="K269" s="601"/>
      <c r="L269" s="601"/>
      <c r="M269" s="601"/>
      <c r="N269" s="601"/>
      <c r="O269" s="602"/>
    </row>
    <row r="270" spans="2:15" x14ac:dyDescent="0.15">
      <c r="D270" s="26"/>
      <c r="E270" s="600"/>
      <c r="F270" s="601"/>
      <c r="G270" s="601"/>
      <c r="H270" s="601"/>
      <c r="I270" s="601"/>
      <c r="J270" s="601"/>
      <c r="K270" s="601"/>
      <c r="L270" s="601"/>
      <c r="M270" s="601"/>
      <c r="N270" s="601"/>
      <c r="O270" s="602"/>
    </row>
    <row r="271" spans="2:15" x14ac:dyDescent="0.15">
      <c r="D271" s="26"/>
      <c r="E271" s="600"/>
      <c r="F271" s="601"/>
      <c r="G271" s="601"/>
      <c r="H271" s="601"/>
      <c r="I271" s="601"/>
      <c r="J271" s="601"/>
      <c r="K271" s="601"/>
      <c r="L271" s="601"/>
      <c r="M271" s="601"/>
      <c r="N271" s="601"/>
      <c r="O271" s="602"/>
    </row>
    <row r="272" spans="2:15" x14ac:dyDescent="0.15">
      <c r="D272" s="26"/>
      <c r="E272" s="600"/>
      <c r="F272" s="601"/>
      <c r="G272" s="601"/>
      <c r="H272" s="601"/>
      <c r="I272" s="601"/>
      <c r="J272" s="601"/>
      <c r="K272" s="601"/>
      <c r="L272" s="601"/>
      <c r="M272" s="601"/>
      <c r="N272" s="601"/>
      <c r="O272" s="602"/>
    </row>
    <row r="273" spans="4:15" x14ac:dyDescent="0.15">
      <c r="D273" s="26"/>
      <c r="E273" s="600"/>
      <c r="F273" s="601"/>
      <c r="G273" s="601"/>
      <c r="H273" s="601"/>
      <c r="I273" s="601"/>
      <c r="J273" s="601"/>
      <c r="K273" s="601"/>
      <c r="L273" s="601"/>
      <c r="M273" s="601"/>
      <c r="N273" s="601"/>
      <c r="O273" s="602"/>
    </row>
    <row r="274" spans="4:15" x14ac:dyDescent="0.15">
      <c r="D274" s="26"/>
      <c r="E274" s="600"/>
      <c r="F274" s="601"/>
      <c r="G274" s="601"/>
      <c r="H274" s="601"/>
      <c r="I274" s="601"/>
      <c r="J274" s="601"/>
      <c r="K274" s="601"/>
      <c r="L274" s="601"/>
      <c r="M274" s="601"/>
      <c r="N274" s="601"/>
      <c r="O274" s="602"/>
    </row>
    <row r="275" spans="4:15" x14ac:dyDescent="0.15">
      <c r="D275" s="26"/>
      <c r="E275" s="600"/>
      <c r="F275" s="601"/>
      <c r="G275" s="601"/>
      <c r="H275" s="601"/>
      <c r="I275" s="601"/>
      <c r="J275" s="601"/>
      <c r="K275" s="601"/>
      <c r="L275" s="601"/>
      <c r="M275" s="601"/>
      <c r="N275" s="601"/>
      <c r="O275" s="602"/>
    </row>
    <row r="276" spans="4:15" ht="10.15" customHeight="1" x14ac:dyDescent="0.15">
      <c r="D276" s="26"/>
      <c r="E276" s="600"/>
      <c r="F276" s="601"/>
      <c r="G276" s="601"/>
      <c r="H276" s="601"/>
      <c r="I276" s="601"/>
      <c r="J276" s="601"/>
      <c r="K276" s="601"/>
      <c r="L276" s="601"/>
      <c r="M276" s="601"/>
      <c r="N276" s="601"/>
      <c r="O276" s="602"/>
    </row>
    <row r="277" spans="4:15" x14ac:dyDescent="0.15">
      <c r="D277" s="26"/>
      <c r="E277" s="600"/>
      <c r="F277" s="601"/>
      <c r="G277" s="601"/>
      <c r="H277" s="601"/>
      <c r="I277" s="601"/>
      <c r="J277" s="601"/>
      <c r="K277" s="601"/>
      <c r="L277" s="601"/>
      <c r="M277" s="601"/>
      <c r="N277" s="601"/>
      <c r="O277" s="602"/>
    </row>
    <row r="278" spans="4:15" x14ac:dyDescent="0.15">
      <c r="D278" s="26"/>
      <c r="E278" s="600"/>
      <c r="F278" s="601"/>
      <c r="G278" s="601"/>
      <c r="H278" s="601"/>
      <c r="I278" s="601"/>
      <c r="J278" s="601"/>
      <c r="K278" s="601"/>
      <c r="L278" s="601"/>
      <c r="M278" s="601"/>
      <c r="N278" s="601"/>
      <c r="O278" s="602"/>
    </row>
    <row r="279" spans="4:15" x14ac:dyDescent="0.15">
      <c r="D279" s="26"/>
      <c r="E279" s="600"/>
      <c r="F279" s="601"/>
      <c r="G279" s="601"/>
      <c r="H279" s="601"/>
      <c r="I279" s="601"/>
      <c r="J279" s="601"/>
      <c r="K279" s="601"/>
      <c r="L279" s="601"/>
      <c r="M279" s="601"/>
      <c r="N279" s="601"/>
      <c r="O279" s="602"/>
    </row>
    <row r="280" spans="4:15" x14ac:dyDescent="0.15">
      <c r="D280" s="26"/>
      <c r="E280" s="600"/>
      <c r="F280" s="601"/>
      <c r="G280" s="601"/>
      <c r="H280" s="601"/>
      <c r="I280" s="601"/>
      <c r="J280" s="601"/>
      <c r="K280" s="601"/>
      <c r="L280" s="601"/>
      <c r="M280" s="601"/>
      <c r="N280" s="601"/>
      <c r="O280" s="602"/>
    </row>
    <row r="281" spans="4:15" x14ac:dyDescent="0.15">
      <c r="D281" s="26"/>
      <c r="E281" s="600"/>
      <c r="F281" s="601"/>
      <c r="G281" s="601"/>
      <c r="H281" s="601"/>
      <c r="I281" s="601"/>
      <c r="J281" s="601"/>
      <c r="K281" s="601"/>
      <c r="L281" s="601"/>
      <c r="M281" s="601"/>
      <c r="N281" s="601"/>
      <c r="O281" s="602"/>
    </row>
    <row r="282" spans="4:15" x14ac:dyDescent="0.15">
      <c r="D282" s="26"/>
      <c r="E282" s="600"/>
      <c r="F282" s="601"/>
      <c r="G282" s="601"/>
      <c r="H282" s="601"/>
      <c r="I282" s="601"/>
      <c r="J282" s="601"/>
      <c r="K282" s="601"/>
      <c r="L282" s="601"/>
      <c r="M282" s="601"/>
      <c r="N282" s="601"/>
      <c r="O282" s="602"/>
    </row>
    <row r="283" spans="4:15" x14ac:dyDescent="0.15">
      <c r="D283" s="26"/>
      <c r="E283" s="600"/>
      <c r="F283" s="601"/>
      <c r="G283" s="601"/>
      <c r="H283" s="601"/>
      <c r="I283" s="601"/>
      <c r="J283" s="601"/>
      <c r="K283" s="601"/>
      <c r="L283" s="601"/>
      <c r="M283" s="601"/>
      <c r="N283" s="601"/>
      <c r="O283" s="602"/>
    </row>
    <row r="284" spans="4:15" x14ac:dyDescent="0.15">
      <c r="D284" s="26"/>
      <c r="E284" s="600"/>
      <c r="F284" s="601"/>
      <c r="G284" s="601"/>
      <c r="H284" s="601"/>
      <c r="I284" s="601"/>
      <c r="J284" s="601"/>
      <c r="K284" s="601"/>
      <c r="L284" s="601"/>
      <c r="M284" s="601"/>
      <c r="N284" s="601"/>
      <c r="O284" s="602"/>
    </row>
    <row r="285" spans="4:15" x14ac:dyDescent="0.15">
      <c r="D285" s="26"/>
      <c r="E285" s="600"/>
      <c r="F285" s="601"/>
      <c r="G285" s="601"/>
      <c r="H285" s="601"/>
      <c r="I285" s="601"/>
      <c r="J285" s="601"/>
      <c r="K285" s="601"/>
      <c r="L285" s="601"/>
      <c r="M285" s="601"/>
      <c r="N285" s="601"/>
      <c r="O285" s="602"/>
    </row>
    <row r="286" spans="4:15" x14ac:dyDescent="0.15">
      <c r="D286" s="26"/>
      <c r="E286" s="600"/>
      <c r="F286" s="601"/>
      <c r="G286" s="601"/>
      <c r="H286" s="601"/>
      <c r="I286" s="601"/>
      <c r="J286" s="601"/>
      <c r="K286" s="601"/>
      <c r="L286" s="601"/>
      <c r="M286" s="601"/>
      <c r="N286" s="601"/>
      <c r="O286" s="602"/>
    </row>
    <row r="287" spans="4:15" x14ac:dyDescent="0.15">
      <c r="D287" s="26"/>
      <c r="E287" s="600"/>
      <c r="F287" s="601"/>
      <c r="G287" s="601"/>
      <c r="H287" s="601"/>
      <c r="I287" s="601"/>
      <c r="J287" s="601"/>
      <c r="K287" s="601"/>
      <c r="L287" s="601"/>
      <c r="M287" s="601"/>
      <c r="N287" s="601"/>
      <c r="O287" s="602"/>
    </row>
    <row r="288" spans="4:15" x14ac:dyDescent="0.15">
      <c r="D288" s="26"/>
      <c r="E288" s="600"/>
      <c r="F288" s="601"/>
      <c r="G288" s="601"/>
      <c r="H288" s="601"/>
      <c r="I288" s="601"/>
      <c r="J288" s="601"/>
      <c r="K288" s="601"/>
      <c r="L288" s="601"/>
      <c r="M288" s="601"/>
      <c r="N288" s="601"/>
      <c r="O288" s="602"/>
    </row>
    <row r="289" spans="4:15" x14ac:dyDescent="0.15">
      <c r="D289" s="26"/>
      <c r="E289" s="600"/>
      <c r="F289" s="601"/>
      <c r="G289" s="601"/>
      <c r="H289" s="601"/>
      <c r="I289" s="601"/>
      <c r="J289" s="601"/>
      <c r="K289" s="601"/>
      <c r="L289" s="601"/>
      <c r="M289" s="601"/>
      <c r="N289" s="601"/>
      <c r="O289" s="602"/>
    </row>
    <row r="290" spans="4:15" x14ac:dyDescent="0.15">
      <c r="D290" s="26"/>
      <c r="E290" s="600"/>
      <c r="F290" s="601"/>
      <c r="G290" s="601"/>
      <c r="H290" s="601"/>
      <c r="I290" s="601"/>
      <c r="J290" s="601"/>
      <c r="K290" s="601"/>
      <c r="L290" s="601"/>
      <c r="M290" s="601"/>
      <c r="N290" s="601"/>
      <c r="O290" s="602"/>
    </row>
    <row r="291" spans="4:15" x14ac:dyDescent="0.15">
      <c r="D291" s="26"/>
      <c r="E291" s="600"/>
      <c r="F291" s="601"/>
      <c r="G291" s="601"/>
      <c r="H291" s="601"/>
      <c r="I291" s="601"/>
      <c r="J291" s="601"/>
      <c r="K291" s="601"/>
      <c r="L291" s="601"/>
      <c r="M291" s="601"/>
      <c r="N291" s="601"/>
      <c r="O291" s="602"/>
    </row>
    <row r="292" spans="4:15" x14ac:dyDescent="0.15">
      <c r="D292" s="26"/>
      <c r="E292" s="600"/>
      <c r="F292" s="601"/>
      <c r="G292" s="601"/>
      <c r="H292" s="601"/>
      <c r="I292" s="601"/>
      <c r="J292" s="601"/>
      <c r="K292" s="601"/>
      <c r="L292" s="601"/>
      <c r="M292" s="601"/>
      <c r="N292" s="601"/>
      <c r="O292" s="602"/>
    </row>
    <row r="293" spans="4:15" x14ac:dyDescent="0.15">
      <c r="D293" s="26"/>
      <c r="E293" s="600"/>
      <c r="F293" s="601"/>
      <c r="G293" s="601"/>
      <c r="H293" s="601"/>
      <c r="I293" s="601"/>
      <c r="J293" s="601"/>
      <c r="K293" s="601"/>
      <c r="L293" s="601"/>
      <c r="M293" s="601"/>
      <c r="N293" s="601"/>
      <c r="O293" s="602"/>
    </row>
    <row r="294" spans="4:15" x14ac:dyDescent="0.15">
      <c r="D294" s="26"/>
      <c r="E294" s="600"/>
      <c r="F294" s="601"/>
      <c r="G294" s="601"/>
      <c r="H294" s="601"/>
      <c r="I294" s="601"/>
      <c r="J294" s="601"/>
      <c r="K294" s="601"/>
      <c r="L294" s="601"/>
      <c r="M294" s="601"/>
      <c r="N294" s="601"/>
      <c r="O294" s="602"/>
    </row>
    <row r="295" spans="4:15" x14ac:dyDescent="0.15">
      <c r="D295" s="26"/>
      <c r="E295" s="600"/>
      <c r="F295" s="601"/>
      <c r="G295" s="601"/>
      <c r="H295" s="601"/>
      <c r="I295" s="601"/>
      <c r="J295" s="601"/>
      <c r="K295" s="601"/>
      <c r="L295" s="601"/>
      <c r="M295" s="601"/>
      <c r="N295" s="601"/>
      <c r="O295" s="602"/>
    </row>
    <row r="296" spans="4:15" x14ac:dyDescent="0.15">
      <c r="D296" s="26"/>
      <c r="E296" s="600"/>
      <c r="F296" s="601"/>
      <c r="G296" s="601"/>
      <c r="H296" s="601"/>
      <c r="I296" s="601"/>
      <c r="J296" s="601"/>
      <c r="K296" s="601"/>
      <c r="L296" s="601"/>
      <c r="M296" s="601"/>
      <c r="N296" s="601"/>
      <c r="O296" s="602"/>
    </row>
    <row r="297" spans="4:15" x14ac:dyDescent="0.15">
      <c r="D297" s="26"/>
      <c r="E297" s="600"/>
      <c r="F297" s="601"/>
      <c r="G297" s="601"/>
      <c r="H297" s="601"/>
      <c r="I297" s="601"/>
      <c r="J297" s="601"/>
      <c r="K297" s="601"/>
      <c r="L297" s="601"/>
      <c r="M297" s="601"/>
      <c r="N297" s="601"/>
      <c r="O297" s="602"/>
    </row>
    <row r="298" spans="4:15" x14ac:dyDescent="0.15">
      <c r="D298" s="26"/>
      <c r="E298" s="600"/>
      <c r="F298" s="601"/>
      <c r="G298" s="601"/>
      <c r="H298" s="601"/>
      <c r="I298" s="601"/>
      <c r="J298" s="601"/>
      <c r="K298" s="601"/>
      <c r="L298" s="601"/>
      <c r="M298" s="601"/>
      <c r="N298" s="601"/>
      <c r="O298" s="602"/>
    </row>
    <row r="299" spans="4:15" x14ac:dyDescent="0.15">
      <c r="D299" s="26"/>
      <c r="E299" s="600"/>
      <c r="F299" s="601"/>
      <c r="G299" s="601"/>
      <c r="H299" s="601"/>
      <c r="I299" s="601"/>
      <c r="J299" s="601"/>
      <c r="K299" s="601"/>
      <c r="L299" s="601"/>
      <c r="M299" s="601"/>
      <c r="N299" s="601"/>
      <c r="O299" s="602"/>
    </row>
    <row r="300" spans="4:15" x14ac:dyDescent="0.15">
      <c r="D300" s="26"/>
      <c r="E300" s="600"/>
      <c r="F300" s="601"/>
      <c r="G300" s="601"/>
      <c r="H300" s="601"/>
      <c r="I300" s="601"/>
      <c r="J300" s="601"/>
      <c r="K300" s="601"/>
      <c r="L300" s="601"/>
      <c r="M300" s="601"/>
      <c r="N300" s="601"/>
      <c r="O300" s="602"/>
    </row>
    <row r="301" spans="4:15" x14ac:dyDescent="0.15">
      <c r="D301" s="26"/>
      <c r="E301" s="600"/>
      <c r="F301" s="601"/>
      <c r="G301" s="601"/>
      <c r="H301" s="601"/>
      <c r="I301" s="601"/>
      <c r="J301" s="601"/>
      <c r="K301" s="601"/>
      <c r="L301" s="601"/>
      <c r="M301" s="601"/>
      <c r="N301" s="601"/>
      <c r="O301" s="602"/>
    </row>
    <row r="302" spans="4:15" x14ac:dyDescent="0.15">
      <c r="D302" s="26"/>
      <c r="E302" s="600"/>
      <c r="F302" s="601"/>
      <c r="G302" s="601"/>
      <c r="H302" s="601"/>
      <c r="I302" s="601"/>
      <c r="J302" s="601"/>
      <c r="K302" s="601"/>
      <c r="L302" s="601"/>
      <c r="M302" s="601"/>
      <c r="N302" s="601"/>
      <c r="O302" s="602"/>
    </row>
    <row r="303" spans="4:15" x14ac:dyDescent="0.15">
      <c r="D303" s="26"/>
      <c r="E303" s="600"/>
      <c r="F303" s="601"/>
      <c r="G303" s="601"/>
      <c r="H303" s="601"/>
      <c r="I303" s="601"/>
      <c r="J303" s="601"/>
      <c r="K303" s="601"/>
      <c r="L303" s="601"/>
      <c r="M303" s="601"/>
      <c r="N303" s="601"/>
      <c r="O303" s="602"/>
    </row>
    <row r="304" spans="4:15" ht="13.15" customHeight="1" x14ac:dyDescent="0.15">
      <c r="D304" s="26"/>
      <c r="E304" s="600"/>
      <c r="F304" s="601"/>
      <c r="G304" s="601"/>
      <c r="H304" s="601"/>
      <c r="I304" s="601"/>
      <c r="J304" s="601"/>
      <c r="K304" s="601"/>
      <c r="L304" s="601"/>
      <c r="M304" s="601"/>
      <c r="N304" s="601"/>
      <c r="O304" s="602"/>
    </row>
    <row r="305" spans="4:15" x14ac:dyDescent="0.15">
      <c r="D305" s="26"/>
      <c r="E305" s="603" t="s">
        <v>2078</v>
      </c>
      <c r="F305" s="604"/>
      <c r="G305" s="604"/>
      <c r="H305" s="604"/>
      <c r="I305" s="604"/>
      <c r="J305" s="604"/>
      <c r="K305" s="604"/>
      <c r="L305" s="604"/>
      <c r="M305" s="604"/>
      <c r="N305" s="604"/>
      <c r="O305" s="605"/>
    </row>
    <row r="306" spans="4:15" x14ac:dyDescent="0.15">
      <c r="D306" s="26"/>
      <c r="E306" s="603"/>
      <c r="F306" s="604"/>
      <c r="G306" s="604"/>
      <c r="H306" s="604"/>
      <c r="I306" s="604"/>
      <c r="J306" s="604"/>
      <c r="K306" s="604"/>
      <c r="L306" s="604"/>
      <c r="M306" s="604"/>
      <c r="N306" s="604"/>
      <c r="O306" s="605"/>
    </row>
    <row r="307" spans="4:15" x14ac:dyDescent="0.15">
      <c r="D307" s="26"/>
      <c r="E307" s="603"/>
      <c r="F307" s="604"/>
      <c r="G307" s="604"/>
      <c r="H307" s="604"/>
      <c r="I307" s="604"/>
      <c r="J307" s="604"/>
      <c r="K307" s="604"/>
      <c r="L307" s="604"/>
      <c r="M307" s="604"/>
      <c r="N307" s="604"/>
      <c r="O307" s="605"/>
    </row>
    <row r="308" spans="4:15" x14ac:dyDescent="0.15">
      <c r="D308" s="26"/>
      <c r="E308" s="603"/>
      <c r="F308" s="604"/>
      <c r="G308" s="604"/>
      <c r="H308" s="604"/>
      <c r="I308" s="604"/>
      <c r="J308" s="604"/>
      <c r="K308" s="604"/>
      <c r="L308" s="604"/>
      <c r="M308" s="604"/>
      <c r="N308" s="604"/>
      <c r="O308" s="605"/>
    </row>
    <row r="309" spans="4:15" x14ac:dyDescent="0.15">
      <c r="D309" s="26"/>
      <c r="E309" s="603"/>
      <c r="F309" s="604"/>
      <c r="G309" s="604"/>
      <c r="H309" s="604"/>
      <c r="I309" s="604"/>
      <c r="J309" s="604"/>
      <c r="K309" s="604"/>
      <c r="L309" s="604"/>
      <c r="M309" s="604"/>
      <c r="N309" s="604"/>
      <c r="O309" s="605"/>
    </row>
    <row r="310" spans="4:15" x14ac:dyDescent="0.15">
      <c r="D310" s="26"/>
      <c r="E310" s="606"/>
      <c r="F310" s="607"/>
      <c r="G310" s="607"/>
      <c r="H310" s="607"/>
      <c r="I310" s="607"/>
      <c r="J310" s="607"/>
      <c r="K310" s="607"/>
      <c r="L310" s="607"/>
      <c r="M310" s="607"/>
      <c r="N310" s="607"/>
      <c r="O310" s="608"/>
    </row>
    <row r="311" spans="4:15" x14ac:dyDescent="0.15">
      <c r="D311" s="26"/>
    </row>
    <row r="312" spans="4:15" ht="14.25" customHeight="1" thickBot="1" x14ac:dyDescent="0.2"/>
    <row r="313" spans="4:15" ht="13.5" customHeight="1" thickBot="1" x14ac:dyDescent="0.2">
      <c r="D313" s="596" t="s">
        <v>78</v>
      </c>
      <c r="E313" s="596"/>
      <c r="F313" s="596"/>
      <c r="G313" s="596"/>
      <c r="H313" s="596"/>
      <c r="I313" s="596"/>
      <c r="J313" s="596"/>
      <c r="K313" s="789"/>
      <c r="L313" s="183" t="s">
        <v>272</v>
      </c>
      <c r="N313" s="570" t="s">
        <v>541</v>
      </c>
      <c r="O313" s="573" t="s">
        <v>506</v>
      </c>
    </row>
    <row r="314" spans="4:15" ht="13.15" customHeight="1" x14ac:dyDescent="0.15">
      <c r="D314" s="596" t="s">
        <v>79</v>
      </c>
      <c r="E314" s="596"/>
      <c r="F314" s="596"/>
      <c r="G314" s="596"/>
      <c r="H314" s="596"/>
      <c r="I314" s="596"/>
      <c r="J314" s="596"/>
      <c r="K314" s="789"/>
      <c r="L314" s="999" t="s">
        <v>272</v>
      </c>
      <c r="N314" s="571"/>
      <c r="O314" s="574"/>
    </row>
    <row r="315" spans="4:15" ht="14.25" thickBot="1" x14ac:dyDescent="0.2">
      <c r="D315" s="596"/>
      <c r="E315" s="596"/>
      <c r="F315" s="596"/>
      <c r="G315" s="596"/>
      <c r="H315" s="596"/>
      <c r="I315" s="596"/>
      <c r="J315" s="596"/>
      <c r="K315" s="789"/>
      <c r="L315" s="1000"/>
      <c r="N315" s="571"/>
      <c r="O315" s="574"/>
    </row>
    <row r="316" spans="4:15" ht="13.15" customHeight="1" x14ac:dyDescent="0.15">
      <c r="D316" s="596" t="s">
        <v>80</v>
      </c>
      <c r="E316" s="596"/>
      <c r="F316" s="596"/>
      <c r="G316" s="596"/>
      <c r="H316" s="596"/>
      <c r="I316" s="596"/>
      <c r="J316" s="596"/>
      <c r="K316" s="789"/>
      <c r="L316" s="999" t="s">
        <v>272</v>
      </c>
      <c r="N316" s="572"/>
      <c r="O316" s="575"/>
    </row>
    <row r="317" spans="4:15" ht="14.25" thickBot="1" x14ac:dyDescent="0.2">
      <c r="D317" s="596"/>
      <c r="E317" s="596"/>
      <c r="F317" s="596"/>
      <c r="G317" s="596"/>
      <c r="H317" s="596"/>
      <c r="I317" s="596"/>
      <c r="J317" s="596"/>
      <c r="K317" s="789"/>
      <c r="L317" s="1000"/>
    </row>
    <row r="318" spans="4:15" ht="13.15" customHeight="1" x14ac:dyDescent="0.15">
      <c r="D318" s="596" t="s">
        <v>81</v>
      </c>
      <c r="E318" s="596"/>
      <c r="F318" s="596"/>
      <c r="G318" s="596"/>
      <c r="H318" s="596"/>
      <c r="I318" s="596"/>
      <c r="J318" s="596"/>
      <c r="K318" s="789"/>
      <c r="L318" s="999" t="s">
        <v>272</v>
      </c>
      <c r="N318" s="99"/>
    </row>
    <row r="319" spans="4:15" ht="14.25" thickBot="1" x14ac:dyDescent="0.2">
      <c r="D319" s="596"/>
      <c r="E319" s="596"/>
      <c r="F319" s="596"/>
      <c r="G319" s="596"/>
      <c r="H319" s="596"/>
      <c r="I319" s="596"/>
      <c r="J319" s="596"/>
      <c r="K319" s="789"/>
      <c r="L319" s="1000"/>
      <c r="N319" s="99"/>
    </row>
    <row r="320" spans="4:15" x14ac:dyDescent="0.15">
      <c r="D320" s="326"/>
      <c r="E320" s="326"/>
      <c r="F320" s="326"/>
      <c r="G320" s="326"/>
      <c r="H320" s="326"/>
      <c r="I320" s="326"/>
      <c r="J320" s="326"/>
      <c r="K320" s="326"/>
      <c r="N320" s="99"/>
    </row>
    <row r="321" spans="4:11" ht="13.5" customHeight="1" x14ac:dyDescent="0.15">
      <c r="D321" s="751" t="s">
        <v>1341</v>
      </c>
      <c r="E321" s="752"/>
      <c r="F321" s="752"/>
      <c r="G321" s="752"/>
      <c r="H321" s="752"/>
      <c r="I321" s="752"/>
      <c r="J321" s="753"/>
      <c r="K321" s="100" t="s">
        <v>62</v>
      </c>
    </row>
    <row r="322" spans="4:11" ht="13.15" customHeight="1" x14ac:dyDescent="0.15">
      <c r="D322" s="1067" t="s">
        <v>82</v>
      </c>
      <c r="E322" s="1068"/>
      <c r="F322" s="1068"/>
      <c r="G322" s="1068"/>
      <c r="H322" s="1068"/>
      <c r="I322" s="1068"/>
      <c r="J322" s="1069"/>
      <c r="K322" s="339" t="s">
        <v>145</v>
      </c>
    </row>
    <row r="323" spans="4:11" ht="13.15" customHeight="1" x14ac:dyDescent="0.15">
      <c r="D323" s="667" t="s">
        <v>83</v>
      </c>
      <c r="E323" s="668"/>
      <c r="F323" s="668"/>
      <c r="G323" s="668"/>
      <c r="H323" s="668"/>
      <c r="I323" s="668"/>
      <c r="J323" s="669"/>
      <c r="K323" s="806" t="s">
        <v>145</v>
      </c>
    </row>
    <row r="324" spans="4:11" ht="13.15" customHeight="1" x14ac:dyDescent="0.15">
      <c r="D324" s="1060" t="s">
        <v>459</v>
      </c>
      <c r="E324" s="1061"/>
      <c r="F324" s="1061"/>
      <c r="G324" s="1061"/>
      <c r="H324" s="1061"/>
      <c r="I324" s="1061"/>
      <c r="J324" s="1062"/>
      <c r="K324" s="807"/>
    </row>
    <row r="325" spans="4:11" x14ac:dyDescent="0.15">
      <c r="D325" s="1060"/>
      <c r="E325" s="1061"/>
      <c r="F325" s="1061"/>
      <c r="G325" s="1061"/>
      <c r="H325" s="1061"/>
      <c r="I325" s="1061"/>
      <c r="J325" s="1062"/>
      <c r="K325" s="807"/>
    </row>
    <row r="326" spans="4:11" ht="13.15" customHeight="1" x14ac:dyDescent="0.15">
      <c r="D326" s="1060" t="s">
        <v>460</v>
      </c>
      <c r="E326" s="1061"/>
      <c r="F326" s="1061"/>
      <c r="G326" s="1061"/>
      <c r="H326" s="1061"/>
      <c r="I326" s="1061"/>
      <c r="J326" s="1062"/>
      <c r="K326" s="807"/>
    </row>
    <row r="327" spans="4:11" ht="13.15" customHeight="1" x14ac:dyDescent="0.15">
      <c r="D327" s="1060" t="s">
        <v>461</v>
      </c>
      <c r="E327" s="1061"/>
      <c r="F327" s="1061"/>
      <c r="G327" s="1061"/>
      <c r="H327" s="1061"/>
      <c r="I327" s="1061"/>
      <c r="J327" s="1062"/>
      <c r="K327" s="807"/>
    </row>
    <row r="328" spans="4:11" x14ac:dyDescent="0.15">
      <c r="D328" s="1060"/>
      <c r="E328" s="1061"/>
      <c r="F328" s="1061"/>
      <c r="G328" s="1061"/>
      <c r="H328" s="1061"/>
      <c r="I328" s="1061"/>
      <c r="J328" s="1062"/>
      <c r="K328" s="807"/>
    </row>
    <row r="329" spans="4:11" ht="13.15" customHeight="1" x14ac:dyDescent="0.15">
      <c r="D329" s="1060" t="s">
        <v>462</v>
      </c>
      <c r="E329" s="1061"/>
      <c r="F329" s="1061"/>
      <c r="G329" s="1061"/>
      <c r="H329" s="1061"/>
      <c r="I329" s="1061"/>
      <c r="J329" s="1062"/>
      <c r="K329" s="807"/>
    </row>
    <row r="330" spans="4:11" x14ac:dyDescent="0.15">
      <c r="D330" s="670"/>
      <c r="E330" s="671"/>
      <c r="F330" s="671"/>
      <c r="G330" s="671"/>
      <c r="H330" s="671"/>
      <c r="I330" s="671"/>
      <c r="J330" s="672"/>
      <c r="K330" s="808"/>
    </row>
    <row r="331" spans="4:11" ht="13.5" customHeight="1" x14ac:dyDescent="0.15">
      <c r="D331" s="1067" t="s">
        <v>84</v>
      </c>
      <c r="E331" s="1068"/>
      <c r="F331" s="1068"/>
      <c r="G331" s="1068"/>
      <c r="H331" s="1068"/>
      <c r="I331" s="1068"/>
      <c r="J331" s="1069"/>
      <c r="K331" s="339" t="s">
        <v>145</v>
      </c>
    </row>
    <row r="332" spans="4:11" ht="32.25" customHeight="1" x14ac:dyDescent="0.15">
      <c r="D332" s="1067" t="s">
        <v>85</v>
      </c>
      <c r="E332" s="1068"/>
      <c r="F332" s="1068"/>
      <c r="G332" s="1068"/>
      <c r="H332" s="1068"/>
      <c r="I332" s="1068"/>
      <c r="J332" s="1069"/>
      <c r="K332" s="339" t="s">
        <v>145</v>
      </c>
    </row>
    <row r="333" spans="4:11" ht="13.15" customHeight="1" x14ac:dyDescent="0.15">
      <c r="D333" s="667" t="s">
        <v>86</v>
      </c>
      <c r="E333" s="668"/>
      <c r="F333" s="668"/>
      <c r="G333" s="668"/>
      <c r="H333" s="668"/>
      <c r="I333" s="668"/>
      <c r="J333" s="669"/>
      <c r="K333" s="806" t="s">
        <v>799</v>
      </c>
    </row>
    <row r="334" spans="4:11" x14ac:dyDescent="0.15">
      <c r="D334" s="1060"/>
      <c r="E334" s="1061"/>
      <c r="F334" s="1061"/>
      <c r="G334" s="1061"/>
      <c r="H334" s="1061"/>
      <c r="I334" s="1061"/>
      <c r="J334" s="1062"/>
      <c r="K334" s="807"/>
    </row>
    <row r="335" spans="4:11" ht="13.15" customHeight="1" x14ac:dyDescent="0.15">
      <c r="D335" s="1060" t="s">
        <v>463</v>
      </c>
      <c r="E335" s="1061"/>
      <c r="F335" s="1061"/>
      <c r="G335" s="1061"/>
      <c r="H335" s="1061"/>
      <c r="I335" s="1061"/>
      <c r="J335" s="1062"/>
      <c r="K335" s="807"/>
    </row>
    <row r="336" spans="4:11" x14ac:dyDescent="0.15">
      <c r="D336" s="1060"/>
      <c r="E336" s="1061"/>
      <c r="F336" s="1061"/>
      <c r="G336" s="1061"/>
      <c r="H336" s="1061"/>
      <c r="I336" s="1061"/>
      <c r="J336" s="1062"/>
      <c r="K336" s="807"/>
    </row>
    <row r="337" spans="2:11" ht="13.15" customHeight="1" x14ac:dyDescent="0.15">
      <c r="D337" s="1060" t="s">
        <v>464</v>
      </c>
      <c r="E337" s="1061"/>
      <c r="F337" s="1061"/>
      <c r="G337" s="1061"/>
      <c r="H337" s="1061"/>
      <c r="I337" s="1061"/>
      <c r="J337" s="1062"/>
      <c r="K337" s="807"/>
    </row>
    <row r="338" spans="2:11" x14ac:dyDescent="0.15">
      <c r="D338" s="1060"/>
      <c r="E338" s="1061"/>
      <c r="F338" s="1061"/>
      <c r="G338" s="1061"/>
      <c r="H338" s="1061"/>
      <c r="I338" s="1061"/>
      <c r="J338" s="1062"/>
      <c r="K338" s="807"/>
    </row>
    <row r="339" spans="2:11" x14ac:dyDescent="0.15">
      <c r="D339" s="1060"/>
      <c r="E339" s="1061"/>
      <c r="F339" s="1061"/>
      <c r="G339" s="1061"/>
      <c r="H339" s="1061"/>
      <c r="I339" s="1061"/>
      <c r="J339" s="1062"/>
      <c r="K339" s="807"/>
    </row>
    <row r="340" spans="2:11" ht="13.15" customHeight="1" x14ac:dyDescent="0.15">
      <c r="D340" s="939" t="s">
        <v>2080</v>
      </c>
      <c r="E340" s="940"/>
      <c r="F340" s="940"/>
      <c r="G340" s="940"/>
      <c r="H340" s="940"/>
      <c r="I340" s="940"/>
      <c r="J340" s="941"/>
      <c r="K340" s="807"/>
    </row>
    <row r="341" spans="2:11" ht="13.15" customHeight="1" x14ac:dyDescent="0.15">
      <c r="D341" s="939"/>
      <c r="E341" s="940"/>
      <c r="F341" s="940"/>
      <c r="G341" s="940"/>
      <c r="H341" s="940"/>
      <c r="I341" s="940"/>
      <c r="J341" s="941"/>
      <c r="K341" s="807"/>
    </row>
    <row r="342" spans="2:11" ht="13.15" customHeight="1" x14ac:dyDescent="0.15">
      <c r="D342" s="939" t="s">
        <v>2081</v>
      </c>
      <c r="E342" s="940"/>
      <c r="F342" s="940"/>
      <c r="G342" s="940"/>
      <c r="H342" s="940"/>
      <c r="I342" s="940"/>
      <c r="J342" s="941"/>
      <c r="K342" s="807"/>
    </row>
    <row r="343" spans="2:11" x14ac:dyDescent="0.15">
      <c r="D343" s="974"/>
      <c r="E343" s="975"/>
      <c r="F343" s="975"/>
      <c r="G343" s="975"/>
      <c r="H343" s="975"/>
      <c r="I343" s="975"/>
      <c r="J343" s="976"/>
      <c r="K343" s="808"/>
    </row>
    <row r="344" spans="2:11" ht="13.15" customHeight="1" x14ac:dyDescent="0.15">
      <c r="D344" s="675" t="s">
        <v>466</v>
      </c>
      <c r="E344" s="676"/>
      <c r="F344" s="676"/>
      <c r="G344" s="676"/>
      <c r="H344" s="676"/>
      <c r="I344" s="676"/>
      <c r="J344" s="677"/>
      <c r="K344" s="673" t="s">
        <v>145</v>
      </c>
    </row>
    <row r="345" spans="2:11" x14ac:dyDescent="0.15">
      <c r="D345" s="678"/>
      <c r="E345" s="679"/>
      <c r="F345" s="679"/>
      <c r="G345" s="679"/>
      <c r="H345" s="679"/>
      <c r="I345" s="679"/>
      <c r="J345" s="680"/>
      <c r="K345" s="674"/>
    </row>
    <row r="346" spans="2:11" ht="13.15" customHeight="1" x14ac:dyDescent="0.15">
      <c r="D346" s="1064" t="s">
        <v>87</v>
      </c>
      <c r="E346" s="1065"/>
      <c r="F346" s="1065"/>
      <c r="G346" s="1065"/>
      <c r="H346" s="1065"/>
      <c r="I346" s="1065"/>
      <c r="J346" s="1066"/>
      <c r="K346" s="339" t="s">
        <v>145</v>
      </c>
    </row>
    <row r="347" spans="2:11" ht="13.15" customHeight="1" x14ac:dyDescent="0.15">
      <c r="D347" s="1064" t="s">
        <v>821</v>
      </c>
      <c r="E347" s="1065"/>
      <c r="F347" s="1065"/>
      <c r="G347" s="1065"/>
      <c r="H347" s="1065"/>
      <c r="I347" s="1065"/>
      <c r="J347" s="1066"/>
      <c r="K347" s="339" t="s">
        <v>145</v>
      </c>
    </row>
    <row r="348" spans="2:11" x14ac:dyDescent="0.15">
      <c r="D348" s="26"/>
    </row>
    <row r="349" spans="2:11" x14ac:dyDescent="0.15">
      <c r="D349" s="26"/>
    </row>
    <row r="350" spans="2:11" x14ac:dyDescent="0.15">
      <c r="B350" s="341" t="s">
        <v>838</v>
      </c>
      <c r="D350" s="26"/>
    </row>
    <row r="351" spans="2:11" x14ac:dyDescent="0.15">
      <c r="C351" s="341" t="s">
        <v>839</v>
      </c>
      <c r="D351" s="26"/>
    </row>
    <row r="352" spans="2:11" x14ac:dyDescent="0.15">
      <c r="D352" s="26"/>
    </row>
    <row r="353" spans="3:15" ht="13.9" customHeight="1" thickBot="1" x14ac:dyDescent="0.2">
      <c r="C353" s="787" t="s">
        <v>1563</v>
      </c>
      <c r="D353" s="558"/>
      <c r="E353" s="597" t="s">
        <v>2050</v>
      </c>
      <c r="F353" s="598"/>
      <c r="G353" s="598"/>
      <c r="H353" s="598"/>
      <c r="I353" s="598"/>
      <c r="J353" s="598"/>
      <c r="K353" s="598"/>
      <c r="L353" s="598"/>
      <c r="M353" s="598"/>
      <c r="N353" s="598"/>
      <c r="O353" s="599"/>
    </row>
    <row r="354" spans="3:15" ht="14.25" thickTop="1" x14ac:dyDescent="0.15">
      <c r="E354" s="600"/>
      <c r="F354" s="601"/>
      <c r="G354" s="601"/>
      <c r="H354" s="601"/>
      <c r="I354" s="601"/>
      <c r="J354" s="601"/>
      <c r="K354" s="601"/>
      <c r="L354" s="601"/>
      <c r="M354" s="601"/>
      <c r="N354" s="601"/>
      <c r="O354" s="602"/>
    </row>
    <row r="355" spans="3:15" x14ac:dyDescent="0.15">
      <c r="E355" s="600"/>
      <c r="F355" s="601"/>
      <c r="G355" s="601"/>
      <c r="H355" s="601"/>
      <c r="I355" s="601"/>
      <c r="J355" s="601"/>
      <c r="K355" s="601"/>
      <c r="L355" s="601"/>
      <c r="M355" s="601"/>
      <c r="N355" s="601"/>
      <c r="O355" s="602"/>
    </row>
    <row r="356" spans="3:15" x14ac:dyDescent="0.15">
      <c r="E356" s="600"/>
      <c r="F356" s="601"/>
      <c r="G356" s="601"/>
      <c r="H356" s="601"/>
      <c r="I356" s="601"/>
      <c r="J356" s="601"/>
      <c r="K356" s="601"/>
      <c r="L356" s="601"/>
      <c r="M356" s="601"/>
      <c r="N356" s="601"/>
      <c r="O356" s="602"/>
    </row>
    <row r="357" spans="3:15" x14ac:dyDescent="0.15">
      <c r="E357" s="600"/>
      <c r="F357" s="601"/>
      <c r="G357" s="601"/>
      <c r="H357" s="601"/>
      <c r="I357" s="601"/>
      <c r="J357" s="601"/>
      <c r="K357" s="601"/>
      <c r="L357" s="601"/>
      <c r="M357" s="601"/>
      <c r="N357" s="601"/>
      <c r="O357" s="602"/>
    </row>
    <row r="358" spans="3:15" x14ac:dyDescent="0.15">
      <c r="E358" s="600"/>
      <c r="F358" s="601"/>
      <c r="G358" s="601"/>
      <c r="H358" s="601"/>
      <c r="I358" s="601"/>
      <c r="J358" s="601"/>
      <c r="K358" s="601"/>
      <c r="L358" s="601"/>
      <c r="M358" s="601"/>
      <c r="N358" s="601"/>
      <c r="O358" s="602"/>
    </row>
    <row r="359" spans="3:15" x14ac:dyDescent="0.15">
      <c r="E359" s="600"/>
      <c r="F359" s="601"/>
      <c r="G359" s="601"/>
      <c r="H359" s="601"/>
      <c r="I359" s="601"/>
      <c r="J359" s="601"/>
      <c r="K359" s="601"/>
      <c r="L359" s="601"/>
      <c r="M359" s="601"/>
      <c r="N359" s="601"/>
      <c r="O359" s="602"/>
    </row>
    <row r="360" spans="3:15" x14ac:dyDescent="0.15">
      <c r="E360" s="600"/>
      <c r="F360" s="601"/>
      <c r="G360" s="601"/>
      <c r="H360" s="601"/>
      <c r="I360" s="601"/>
      <c r="J360" s="601"/>
      <c r="K360" s="601"/>
      <c r="L360" s="601"/>
      <c r="M360" s="601"/>
      <c r="N360" s="601"/>
      <c r="O360" s="602"/>
    </row>
    <row r="361" spans="3:15" x14ac:dyDescent="0.15">
      <c r="E361" s="600"/>
      <c r="F361" s="601"/>
      <c r="G361" s="601"/>
      <c r="H361" s="601"/>
      <c r="I361" s="601"/>
      <c r="J361" s="601"/>
      <c r="K361" s="601"/>
      <c r="L361" s="601"/>
      <c r="M361" s="601"/>
      <c r="N361" s="601"/>
      <c r="O361" s="602"/>
    </row>
    <row r="362" spans="3:15" x14ac:dyDescent="0.15">
      <c r="E362" s="603" t="s">
        <v>1688</v>
      </c>
      <c r="F362" s="604"/>
      <c r="G362" s="604"/>
      <c r="H362" s="604"/>
      <c r="I362" s="604"/>
      <c r="J362" s="604"/>
      <c r="K362" s="604"/>
      <c r="L362" s="604"/>
      <c r="M362" s="604"/>
      <c r="N362" s="604"/>
      <c r="O362" s="605"/>
    </row>
    <row r="363" spans="3:15" x14ac:dyDescent="0.15">
      <c r="E363" s="603"/>
      <c r="F363" s="604"/>
      <c r="G363" s="604"/>
      <c r="H363" s="604"/>
      <c r="I363" s="604"/>
      <c r="J363" s="604"/>
      <c r="K363" s="604"/>
      <c r="L363" s="604"/>
      <c r="M363" s="604"/>
      <c r="N363" s="604"/>
      <c r="O363" s="605"/>
    </row>
    <row r="364" spans="3:15" x14ac:dyDescent="0.15">
      <c r="E364" s="606"/>
      <c r="F364" s="607"/>
      <c r="G364" s="607"/>
      <c r="H364" s="607"/>
      <c r="I364" s="607"/>
      <c r="J364" s="607"/>
      <c r="K364" s="607"/>
      <c r="L364" s="607"/>
      <c r="M364" s="607"/>
      <c r="N364" s="607"/>
      <c r="O364" s="608"/>
    </row>
    <row r="365" spans="3:15" ht="14.25" thickBot="1" x14ac:dyDescent="0.2"/>
    <row r="366" spans="3:15" x14ac:dyDescent="0.15">
      <c r="D366" s="595" t="s">
        <v>960</v>
      </c>
      <c r="E366" s="595"/>
      <c r="F366" s="595"/>
      <c r="G366" s="595"/>
      <c r="H366" s="595"/>
      <c r="I366" s="595"/>
      <c r="J366" s="595"/>
      <c r="K366" s="820"/>
      <c r="L366" s="999" t="s">
        <v>272</v>
      </c>
      <c r="N366" s="570" t="s">
        <v>965</v>
      </c>
      <c r="O366" s="573" t="s">
        <v>840</v>
      </c>
    </row>
    <row r="367" spans="3:15" ht="14.25" thickBot="1" x14ac:dyDescent="0.2">
      <c r="D367" s="595"/>
      <c r="E367" s="595"/>
      <c r="F367" s="595"/>
      <c r="G367" s="595"/>
      <c r="H367" s="595"/>
      <c r="I367" s="595"/>
      <c r="J367" s="595"/>
      <c r="K367" s="820"/>
      <c r="L367" s="1000"/>
      <c r="N367" s="571"/>
      <c r="O367" s="574"/>
    </row>
    <row r="368" spans="3:15" x14ac:dyDescent="0.15">
      <c r="N368" s="571"/>
      <c r="O368" s="574"/>
    </row>
    <row r="369" spans="4:15" ht="13.15" customHeight="1" x14ac:dyDescent="0.15">
      <c r="D369" s="1054" t="s">
        <v>1342</v>
      </c>
      <c r="E369" s="1055"/>
      <c r="F369" s="1055"/>
      <c r="G369" s="1055"/>
      <c r="H369" s="1055"/>
      <c r="I369" s="1055"/>
      <c r="J369" s="1055"/>
      <c r="K369" s="1056"/>
      <c r="N369" s="572"/>
      <c r="O369" s="575"/>
    </row>
    <row r="370" spans="4:15" x14ac:dyDescent="0.15">
      <c r="D370" s="1057"/>
      <c r="E370" s="1058"/>
      <c r="F370" s="1058"/>
      <c r="G370" s="1058"/>
      <c r="H370" s="1058"/>
      <c r="I370" s="1058"/>
      <c r="J370" s="1058"/>
      <c r="K370" s="1059"/>
    </row>
    <row r="371" spans="4:15" ht="13.15" customHeight="1" x14ac:dyDescent="0.15">
      <c r="D371" s="1009" t="s">
        <v>1481</v>
      </c>
      <c r="E371" s="1010"/>
      <c r="F371" s="1010"/>
      <c r="G371" s="1011"/>
      <c r="H371" s="792" t="s">
        <v>145</v>
      </c>
      <c r="I371" s="792"/>
      <c r="J371" s="792"/>
      <c r="K371" s="793"/>
    </row>
    <row r="372" spans="4:15" x14ac:dyDescent="0.15">
      <c r="D372" s="1012"/>
      <c r="E372" s="1013"/>
      <c r="F372" s="1013"/>
      <c r="G372" s="1014"/>
      <c r="H372" s="167" t="s">
        <v>1480</v>
      </c>
      <c r="I372" s="996"/>
      <c r="J372" s="997"/>
      <c r="K372" s="998"/>
    </row>
    <row r="373" spans="4:15" ht="13.15" customHeight="1" x14ac:dyDescent="0.15">
      <c r="D373" s="1012"/>
      <c r="E373" s="1013"/>
      <c r="F373" s="1013"/>
      <c r="G373" s="1014"/>
      <c r="H373" s="1113" t="s">
        <v>1482</v>
      </c>
      <c r="I373" s="1114"/>
      <c r="J373" s="1114"/>
      <c r="K373" s="1115"/>
    </row>
    <row r="374" spans="4:15" x14ac:dyDescent="0.15">
      <c r="D374" s="1012"/>
      <c r="E374" s="1013"/>
      <c r="F374" s="1013"/>
      <c r="G374" s="1014"/>
      <c r="H374" s="1107"/>
      <c r="I374" s="1108"/>
      <c r="J374" s="1108"/>
      <c r="K374" s="1109"/>
    </row>
    <row r="375" spans="4:15" x14ac:dyDescent="0.15">
      <c r="D375" s="1012"/>
      <c r="E375" s="1013"/>
      <c r="F375" s="1013"/>
      <c r="G375" s="1014"/>
      <c r="H375" s="1107"/>
      <c r="I375" s="1108"/>
      <c r="J375" s="1108"/>
      <c r="K375" s="1109"/>
    </row>
    <row r="376" spans="4:15" x14ac:dyDescent="0.15">
      <c r="D376" s="1015"/>
      <c r="E376" s="1016"/>
      <c r="F376" s="1016"/>
      <c r="G376" s="1017"/>
      <c r="H376" s="1110"/>
      <c r="I376" s="1111"/>
      <c r="J376" s="1111"/>
      <c r="K376" s="1112"/>
    </row>
    <row r="379" spans="4:15" ht="13.15" customHeight="1" x14ac:dyDescent="0.15">
      <c r="D379" s="682" t="s">
        <v>1343</v>
      </c>
      <c r="E379" s="683"/>
      <c r="F379" s="683"/>
      <c r="G379" s="683"/>
      <c r="H379" s="683"/>
      <c r="I379" s="683"/>
      <c r="J379" s="683"/>
      <c r="K379" s="683"/>
      <c r="L379" s="684"/>
    </row>
    <row r="380" spans="4:15" x14ac:dyDescent="0.15">
      <c r="D380" s="685"/>
      <c r="E380" s="686"/>
      <c r="F380" s="686"/>
      <c r="G380" s="686"/>
      <c r="H380" s="686"/>
      <c r="I380" s="686"/>
      <c r="J380" s="686"/>
      <c r="K380" s="686"/>
      <c r="L380" s="687"/>
    </row>
    <row r="381" spans="4:15" x14ac:dyDescent="0.15">
      <c r="D381" s="971" t="s">
        <v>1164</v>
      </c>
      <c r="E381" s="972"/>
      <c r="F381" s="973"/>
      <c r="G381" s="996" t="s">
        <v>1267</v>
      </c>
      <c r="H381" s="997"/>
      <c r="I381" s="998"/>
      <c r="J381" s="996" t="s">
        <v>1268</v>
      </c>
      <c r="K381" s="997"/>
      <c r="L381" s="998"/>
      <c r="M381" s="67"/>
      <c r="N381" s="67"/>
      <c r="O381" s="67"/>
    </row>
    <row r="382" spans="4:15" ht="13.5" customHeight="1" x14ac:dyDescent="0.15">
      <c r="D382" s="971" t="s">
        <v>402</v>
      </c>
      <c r="E382" s="972"/>
      <c r="F382" s="973"/>
      <c r="G382" s="592" t="s">
        <v>419</v>
      </c>
      <c r="H382" s="593"/>
      <c r="I382" s="594"/>
      <c r="J382" s="592" t="s">
        <v>419</v>
      </c>
      <c r="K382" s="593"/>
      <c r="L382" s="594"/>
      <c r="M382" s="67"/>
      <c r="N382" s="67"/>
      <c r="O382" s="67"/>
    </row>
    <row r="383" spans="4:15" ht="13.5" customHeight="1" x14ac:dyDescent="0.15">
      <c r="D383" s="971" t="s">
        <v>403</v>
      </c>
      <c r="E383" s="972"/>
      <c r="F383" s="973"/>
      <c r="G383" s="1001">
        <v>0</v>
      </c>
      <c r="H383" s="1002"/>
      <c r="I383" s="1003"/>
      <c r="J383" s="1001">
        <v>0</v>
      </c>
      <c r="K383" s="1002"/>
      <c r="L383" s="1003"/>
      <c r="M383" s="67"/>
      <c r="N383" s="67"/>
      <c r="O383" s="67"/>
    </row>
    <row r="384" spans="4:15" ht="13.5" customHeight="1" x14ac:dyDescent="0.15">
      <c r="D384" s="971" t="s">
        <v>404</v>
      </c>
      <c r="E384" s="972"/>
      <c r="F384" s="973"/>
      <c r="G384" s="1001">
        <v>0</v>
      </c>
      <c r="H384" s="1002"/>
      <c r="I384" s="1003"/>
      <c r="J384" s="1001">
        <v>0</v>
      </c>
      <c r="K384" s="1002"/>
      <c r="L384" s="1003"/>
      <c r="M384" s="67"/>
      <c r="N384" s="67"/>
      <c r="O384" s="67"/>
    </row>
    <row r="385" spans="4:15" ht="13.15" customHeight="1" x14ac:dyDescent="0.15">
      <c r="D385" s="971" t="s">
        <v>405</v>
      </c>
      <c r="E385" s="972"/>
      <c r="F385" s="973"/>
      <c r="G385" s="977" t="s">
        <v>1269</v>
      </c>
      <c r="H385" s="977"/>
      <c r="I385" s="977"/>
      <c r="J385" s="977" t="s">
        <v>1269</v>
      </c>
      <c r="K385" s="977"/>
      <c r="L385" s="977"/>
      <c r="M385" s="67"/>
      <c r="N385" s="67"/>
      <c r="O385" s="67"/>
    </row>
    <row r="386" spans="4:15" ht="13.5" customHeight="1" x14ac:dyDescent="0.15">
      <c r="D386" s="971" t="s">
        <v>406</v>
      </c>
      <c r="E386" s="972"/>
      <c r="F386" s="973"/>
      <c r="G386" s="592" t="s">
        <v>419</v>
      </c>
      <c r="H386" s="593"/>
      <c r="I386" s="594"/>
      <c r="J386" s="592" t="s">
        <v>419</v>
      </c>
      <c r="K386" s="593"/>
      <c r="L386" s="594"/>
      <c r="M386" s="67"/>
      <c r="N386" s="67"/>
      <c r="O386" s="67"/>
    </row>
    <row r="387" spans="4:15" ht="13.5" customHeight="1" x14ac:dyDescent="0.15">
      <c r="D387" s="971" t="s">
        <v>416</v>
      </c>
      <c r="E387" s="972"/>
      <c r="F387" s="973"/>
      <c r="G387" s="1001">
        <v>0</v>
      </c>
      <c r="H387" s="1002"/>
      <c r="I387" s="1003"/>
      <c r="J387" s="1001">
        <v>0</v>
      </c>
      <c r="K387" s="1002"/>
      <c r="L387" s="1003"/>
      <c r="M387" s="67"/>
      <c r="N387" s="67"/>
      <c r="O387" s="67"/>
    </row>
    <row r="388" spans="4:15" ht="13.5" customHeight="1" x14ac:dyDescent="0.15">
      <c r="D388" s="971" t="s">
        <v>407</v>
      </c>
      <c r="E388" s="972"/>
      <c r="F388" s="973"/>
      <c r="G388" s="1001">
        <v>0</v>
      </c>
      <c r="H388" s="1002"/>
      <c r="I388" s="1003"/>
      <c r="J388" s="1001">
        <v>0</v>
      </c>
      <c r="K388" s="1002"/>
      <c r="L388" s="1003"/>
      <c r="M388" s="67"/>
      <c r="N388" s="67"/>
      <c r="O388" s="67"/>
    </row>
    <row r="389" spans="4:15" ht="13.15" customHeight="1" x14ac:dyDescent="0.15">
      <c r="D389" s="971" t="s">
        <v>1054</v>
      </c>
      <c r="E389" s="972"/>
      <c r="F389" s="973"/>
      <c r="G389" s="750" t="s">
        <v>1469</v>
      </c>
      <c r="H389" s="750"/>
      <c r="I389" s="750"/>
      <c r="J389" s="750" t="s">
        <v>1469</v>
      </c>
      <c r="K389" s="750"/>
      <c r="L389" s="750"/>
      <c r="M389" s="67"/>
      <c r="N389" s="67"/>
      <c r="O389" s="67"/>
    </row>
    <row r="390" spans="4:15" ht="13.15" customHeight="1" x14ac:dyDescent="0.15">
      <c r="D390" s="775" t="s">
        <v>408</v>
      </c>
      <c r="E390" s="776"/>
      <c r="F390" s="777"/>
      <c r="G390" s="978"/>
      <c r="H390" s="979"/>
      <c r="I390" s="980"/>
      <c r="J390" s="987"/>
      <c r="K390" s="988"/>
      <c r="L390" s="989"/>
      <c r="M390" s="67"/>
      <c r="N390" s="67"/>
      <c r="O390" s="67"/>
    </row>
    <row r="391" spans="4:15" x14ac:dyDescent="0.15">
      <c r="D391" s="968"/>
      <c r="E391" s="969"/>
      <c r="F391" s="970"/>
      <c r="G391" s="984"/>
      <c r="H391" s="985"/>
      <c r="I391" s="986"/>
      <c r="J391" s="993"/>
      <c r="K391" s="994"/>
      <c r="L391" s="995"/>
      <c r="M391" s="67"/>
      <c r="N391" s="67"/>
      <c r="O391" s="67"/>
    </row>
    <row r="392" spans="4:15" x14ac:dyDescent="0.15">
      <c r="D392" s="971" t="s">
        <v>409</v>
      </c>
      <c r="E392" s="972"/>
      <c r="F392" s="973"/>
      <c r="G392" s="886"/>
      <c r="H392" s="887"/>
      <c r="I392" s="888"/>
      <c r="J392" s="1053"/>
      <c r="K392" s="1053"/>
      <c r="L392" s="1053"/>
      <c r="M392" s="67"/>
      <c r="N392" s="67"/>
      <c r="O392" s="67"/>
    </row>
    <row r="393" spans="4:15" x14ac:dyDescent="0.15">
      <c r="D393" s="775" t="s">
        <v>410</v>
      </c>
      <c r="E393" s="776"/>
      <c r="F393" s="777"/>
      <c r="G393" s="978"/>
      <c r="H393" s="979"/>
      <c r="I393" s="980"/>
      <c r="J393" s="987"/>
      <c r="K393" s="988"/>
      <c r="L393" s="989"/>
      <c r="M393" s="67"/>
      <c r="N393" s="67"/>
      <c r="O393" s="67"/>
    </row>
    <row r="394" spans="4:15" x14ac:dyDescent="0.15">
      <c r="D394" s="968"/>
      <c r="E394" s="969"/>
      <c r="F394" s="970"/>
      <c r="G394" s="984"/>
      <c r="H394" s="985"/>
      <c r="I394" s="986"/>
      <c r="J394" s="993"/>
      <c r="K394" s="994"/>
      <c r="L394" s="995"/>
      <c r="M394" s="67"/>
      <c r="N394" s="67"/>
      <c r="O394" s="67"/>
    </row>
    <row r="395" spans="4:15" ht="13.5" customHeight="1" x14ac:dyDescent="0.15">
      <c r="D395" s="971" t="s">
        <v>411</v>
      </c>
      <c r="E395" s="972"/>
      <c r="F395" s="973"/>
      <c r="G395" s="592" t="s">
        <v>419</v>
      </c>
      <c r="H395" s="593"/>
      <c r="I395" s="594"/>
      <c r="J395" s="592" t="s">
        <v>419</v>
      </c>
      <c r="K395" s="593"/>
      <c r="L395" s="594"/>
      <c r="M395" s="67"/>
      <c r="N395" s="67"/>
      <c r="O395" s="67"/>
    </row>
    <row r="396" spans="4:15" ht="13.5" customHeight="1" x14ac:dyDescent="0.15">
      <c r="D396" s="971" t="s">
        <v>412</v>
      </c>
      <c r="E396" s="972"/>
      <c r="F396" s="973"/>
      <c r="G396" s="750" t="s">
        <v>413</v>
      </c>
      <c r="H396" s="750"/>
      <c r="I396" s="750"/>
      <c r="J396" s="750" t="s">
        <v>413</v>
      </c>
      <c r="K396" s="750"/>
      <c r="L396" s="750"/>
      <c r="M396" s="67"/>
      <c r="N396" s="67"/>
      <c r="O396" s="67"/>
    </row>
    <row r="397" spans="4:15" ht="13.5" customHeight="1" x14ac:dyDescent="0.15">
      <c r="D397" s="971" t="s">
        <v>414</v>
      </c>
      <c r="E397" s="972"/>
      <c r="F397" s="973"/>
      <c r="G397" s="750" t="s">
        <v>1469</v>
      </c>
      <c r="H397" s="750"/>
      <c r="I397" s="750"/>
      <c r="J397" s="750" t="s">
        <v>1469</v>
      </c>
      <c r="K397" s="750"/>
      <c r="L397" s="750"/>
      <c r="M397" s="67"/>
      <c r="N397" s="67"/>
      <c r="O397" s="67"/>
    </row>
    <row r="398" spans="4:15" ht="13.15" customHeight="1" x14ac:dyDescent="0.15">
      <c r="D398" s="775" t="s">
        <v>415</v>
      </c>
      <c r="E398" s="776"/>
      <c r="F398" s="777"/>
      <c r="G398" s="978"/>
      <c r="H398" s="979"/>
      <c r="I398" s="980"/>
      <c r="J398" s="987"/>
      <c r="K398" s="988"/>
      <c r="L398" s="989"/>
      <c r="M398" s="67"/>
      <c r="N398" s="67"/>
      <c r="O398" s="67"/>
    </row>
    <row r="399" spans="4:15" x14ac:dyDescent="0.15">
      <c r="D399" s="900"/>
      <c r="E399" s="901"/>
      <c r="F399" s="902"/>
      <c r="G399" s="981"/>
      <c r="H399" s="982"/>
      <c r="I399" s="983"/>
      <c r="J399" s="990"/>
      <c r="K399" s="991"/>
      <c r="L399" s="992"/>
      <c r="M399" s="67"/>
      <c r="N399" s="67"/>
      <c r="O399" s="67"/>
    </row>
    <row r="400" spans="4:15" x14ac:dyDescent="0.15">
      <c r="D400" s="968"/>
      <c r="E400" s="969"/>
      <c r="F400" s="970"/>
      <c r="G400" s="984"/>
      <c r="H400" s="985"/>
      <c r="I400" s="986"/>
      <c r="J400" s="993"/>
      <c r="K400" s="994"/>
      <c r="L400" s="995"/>
      <c r="M400" s="67"/>
      <c r="N400" s="67"/>
      <c r="O400" s="67"/>
    </row>
    <row r="401" spans="1:12" ht="13.15" customHeight="1" x14ac:dyDescent="0.15">
      <c r="D401" s="845" t="s">
        <v>1344</v>
      </c>
      <c r="E401" s="845"/>
      <c r="F401" s="845"/>
      <c r="G401" s="845"/>
      <c r="H401" s="845"/>
      <c r="I401" s="845"/>
      <c r="J401" s="845"/>
      <c r="K401" s="845"/>
      <c r="L401" s="845"/>
    </row>
    <row r="402" spans="1:12" x14ac:dyDescent="0.15">
      <c r="D402" s="848"/>
      <c r="E402" s="848"/>
      <c r="F402" s="848"/>
      <c r="G402" s="848"/>
      <c r="H402" s="848"/>
      <c r="I402" s="848"/>
      <c r="J402" s="848"/>
      <c r="K402" s="848"/>
      <c r="L402" s="848"/>
    </row>
    <row r="405" spans="1:12" ht="14.25" thickBot="1" x14ac:dyDescent="0.2"/>
    <row r="406" spans="1:12" ht="13.15" customHeight="1" x14ac:dyDescent="0.15">
      <c r="A406" s="578" t="s">
        <v>747</v>
      </c>
      <c r="B406" s="579"/>
      <c r="C406" s="580"/>
      <c r="D406" s="584" t="s">
        <v>753</v>
      </c>
      <c r="E406" s="585"/>
      <c r="F406" s="585"/>
      <c r="G406" s="585"/>
      <c r="H406" s="585"/>
      <c r="I406" s="585"/>
      <c r="J406" s="585"/>
      <c r="K406" s="1063"/>
      <c r="L406" s="586"/>
    </row>
    <row r="407" spans="1:12" ht="14.25" thickBot="1" x14ac:dyDescent="0.2">
      <c r="A407" s="581"/>
      <c r="B407" s="582"/>
      <c r="C407" s="583"/>
      <c r="D407" s="584"/>
      <c r="E407" s="585"/>
      <c r="F407" s="585"/>
      <c r="G407" s="585"/>
      <c r="H407" s="585"/>
      <c r="I407" s="585"/>
      <c r="J407" s="585"/>
      <c r="K407" s="1063"/>
      <c r="L407" s="587"/>
    </row>
  </sheetData>
  <dataConsolidate link="1"/>
  <mergeCells count="247">
    <mergeCell ref="O313:O316"/>
    <mergeCell ref="L318:L319"/>
    <mergeCell ref="D326:J326"/>
    <mergeCell ref="D323:J323"/>
    <mergeCell ref="G192:J194"/>
    <mergeCell ref="D189:F191"/>
    <mergeCell ref="D192:F194"/>
    <mergeCell ref="O366:O369"/>
    <mergeCell ref="C264:D264"/>
    <mergeCell ref="E362:O364"/>
    <mergeCell ref="D321:J321"/>
    <mergeCell ref="C353:D353"/>
    <mergeCell ref="N366:N369"/>
    <mergeCell ref="E353:O361"/>
    <mergeCell ref="D313:K313"/>
    <mergeCell ref="D316:K317"/>
    <mergeCell ref="E305:O310"/>
    <mergeCell ref="D198:F200"/>
    <mergeCell ref="N241:N243"/>
    <mergeCell ref="H250:K250"/>
    <mergeCell ref="O241:O243"/>
    <mergeCell ref="H251:K251"/>
    <mergeCell ref="D246:G248"/>
    <mergeCell ref="G207:J212"/>
    <mergeCell ref="D385:F385"/>
    <mergeCell ref="J385:L385"/>
    <mergeCell ref="D322:J322"/>
    <mergeCell ref="D318:K319"/>
    <mergeCell ref="D254:G254"/>
    <mergeCell ref="D346:J346"/>
    <mergeCell ref="D256:G256"/>
    <mergeCell ref="D255:G255"/>
    <mergeCell ref="H255:K255"/>
    <mergeCell ref="D332:J332"/>
    <mergeCell ref="H256:K256"/>
    <mergeCell ref="I372:K372"/>
    <mergeCell ref="H374:K376"/>
    <mergeCell ref="H373:K373"/>
    <mergeCell ref="H371:K371"/>
    <mergeCell ref="D371:G376"/>
    <mergeCell ref="K207:L212"/>
    <mergeCell ref="G195:J197"/>
    <mergeCell ref="K195:L197"/>
    <mergeCell ref="G198:J200"/>
    <mergeCell ref="K198:L200"/>
    <mergeCell ref="D253:G253"/>
    <mergeCell ref="D251:G251"/>
    <mergeCell ref="H249:K249"/>
    <mergeCell ref="K204:L206"/>
    <mergeCell ref="D249:G250"/>
    <mergeCell ref="D252:G252"/>
    <mergeCell ref="H246:K248"/>
    <mergeCell ref="D241:K242"/>
    <mergeCell ref="L241:L242"/>
    <mergeCell ref="D244:K245"/>
    <mergeCell ref="D207:F212"/>
    <mergeCell ref="D243:K243"/>
    <mergeCell ref="E222:O234"/>
    <mergeCell ref="E235:O238"/>
    <mergeCell ref="D106:J106"/>
    <mergeCell ref="O157:O159"/>
    <mergeCell ref="N313:N316"/>
    <mergeCell ref="D314:K315"/>
    <mergeCell ref="L316:L317"/>
    <mergeCell ref="D213:L216"/>
    <mergeCell ref="C219:L220"/>
    <mergeCell ref="D204:F206"/>
    <mergeCell ref="G204:J206"/>
    <mergeCell ref="C222:D222"/>
    <mergeCell ref="G189:J191"/>
    <mergeCell ref="E264:O304"/>
    <mergeCell ref="D182:L184"/>
    <mergeCell ref="G130:L130"/>
    <mergeCell ref="D130:F130"/>
    <mergeCell ref="J166:L166"/>
    <mergeCell ref="G128:L128"/>
    <mergeCell ref="G129:L129"/>
    <mergeCell ref="D128:F128"/>
    <mergeCell ref="J165:L165"/>
    <mergeCell ref="K201:L203"/>
    <mergeCell ref="D195:F197"/>
    <mergeCell ref="H253:K253"/>
    <mergeCell ref="H252:K252"/>
    <mergeCell ref="N91:N96"/>
    <mergeCell ref="O91:O96"/>
    <mergeCell ref="D91:K92"/>
    <mergeCell ref="D95:J97"/>
    <mergeCell ref="L91:L92"/>
    <mergeCell ref="I37:K37"/>
    <mergeCell ref="D41:K42"/>
    <mergeCell ref="D40:H40"/>
    <mergeCell ref="I40:K40"/>
    <mergeCell ref="E47:O79"/>
    <mergeCell ref="E80:O87"/>
    <mergeCell ref="D31:H31"/>
    <mergeCell ref="D32:H32"/>
    <mergeCell ref="G127:L127"/>
    <mergeCell ref="D114:K114"/>
    <mergeCell ref="D115:K117"/>
    <mergeCell ref="C47:D47"/>
    <mergeCell ref="D37:H37"/>
    <mergeCell ref="D38:H39"/>
    <mergeCell ref="I38:K39"/>
    <mergeCell ref="L41:L42"/>
    <mergeCell ref="D98:J98"/>
    <mergeCell ref="D99:J99"/>
    <mergeCell ref="D100:J100"/>
    <mergeCell ref="D101:J101"/>
    <mergeCell ref="D122:L124"/>
    <mergeCell ref="G125:L125"/>
    <mergeCell ref="G126:L126"/>
    <mergeCell ref="D126:F126"/>
    <mergeCell ref="D125:F125"/>
    <mergeCell ref="D127:F127"/>
    <mergeCell ref="D102:J102"/>
    <mergeCell ref="D103:J103"/>
    <mergeCell ref="D104:J104"/>
    <mergeCell ref="D105:J105"/>
    <mergeCell ref="A1:K1"/>
    <mergeCell ref="N27:N30"/>
    <mergeCell ref="K95:K97"/>
    <mergeCell ref="D108:K108"/>
    <mergeCell ref="D119:K119"/>
    <mergeCell ref="D120:K120"/>
    <mergeCell ref="N157:N159"/>
    <mergeCell ref="D110:K110"/>
    <mergeCell ref="D111:K113"/>
    <mergeCell ref="C7:D7"/>
    <mergeCell ref="E7:O20"/>
    <mergeCell ref="E21:O25"/>
    <mergeCell ref="O27:O30"/>
    <mergeCell ref="D27:K27"/>
    <mergeCell ref="D28:K28"/>
    <mergeCell ref="D30:K30"/>
    <mergeCell ref="I31:K31"/>
    <mergeCell ref="I32:K32"/>
    <mergeCell ref="D93:K93"/>
    <mergeCell ref="C136:D136"/>
    <mergeCell ref="D33:H34"/>
    <mergeCell ref="I33:K34"/>
    <mergeCell ref="D35:H36"/>
    <mergeCell ref="I35:K36"/>
    <mergeCell ref="A406:C407"/>
    <mergeCell ref="D406:K407"/>
    <mergeCell ref="L406:L407"/>
    <mergeCell ref="D327:J328"/>
    <mergeCell ref="D329:J330"/>
    <mergeCell ref="K323:K330"/>
    <mergeCell ref="D333:J334"/>
    <mergeCell ref="D335:J336"/>
    <mergeCell ref="D337:J339"/>
    <mergeCell ref="K333:K343"/>
    <mergeCell ref="D344:J345"/>
    <mergeCell ref="K344:K345"/>
    <mergeCell ref="D386:F386"/>
    <mergeCell ref="G386:I386"/>
    <mergeCell ref="J386:L386"/>
    <mergeCell ref="D347:J347"/>
    <mergeCell ref="D331:J331"/>
    <mergeCell ref="D389:F389"/>
    <mergeCell ref="G389:I389"/>
    <mergeCell ref="J389:L389"/>
    <mergeCell ref="D401:L402"/>
    <mergeCell ref="D393:F394"/>
    <mergeCell ref="G393:I394"/>
    <mergeCell ref="J390:L391"/>
    <mergeCell ref="J392:L392"/>
    <mergeCell ref="D387:F387"/>
    <mergeCell ref="G387:I387"/>
    <mergeCell ref="G384:I384"/>
    <mergeCell ref="J384:L384"/>
    <mergeCell ref="D383:F383"/>
    <mergeCell ref="D382:F382"/>
    <mergeCell ref="D369:K370"/>
    <mergeCell ref="H254:K254"/>
    <mergeCell ref="D366:K367"/>
    <mergeCell ref="L314:L315"/>
    <mergeCell ref="D384:F384"/>
    <mergeCell ref="G383:I383"/>
    <mergeCell ref="J383:L383"/>
    <mergeCell ref="G382:I382"/>
    <mergeCell ref="J382:L382"/>
    <mergeCell ref="J387:L387"/>
    <mergeCell ref="D388:F388"/>
    <mergeCell ref="D324:J325"/>
    <mergeCell ref="D390:F391"/>
    <mergeCell ref="G392:I392"/>
    <mergeCell ref="G390:I391"/>
    <mergeCell ref="D381:F381"/>
    <mergeCell ref="J388:L388"/>
    <mergeCell ref="D163:I164"/>
    <mergeCell ref="E136:O150"/>
    <mergeCell ref="D129:F129"/>
    <mergeCell ref="E151:O154"/>
    <mergeCell ref="D159:L162"/>
    <mergeCell ref="D157:K157"/>
    <mergeCell ref="J163:L164"/>
    <mergeCell ref="D165:I165"/>
    <mergeCell ref="D166:I166"/>
    <mergeCell ref="K192:L194"/>
    <mergeCell ref="K189:L191"/>
    <mergeCell ref="D201:F203"/>
    <mergeCell ref="D186:F188"/>
    <mergeCell ref="D177:G179"/>
    <mergeCell ref="G201:J203"/>
    <mergeCell ref="J167:L167"/>
    <mergeCell ref="J168:L168"/>
    <mergeCell ref="D169:I169"/>
    <mergeCell ref="D185:F185"/>
    <mergeCell ref="H177:K177"/>
    <mergeCell ref="G186:J188"/>
    <mergeCell ref="K186:L188"/>
    <mergeCell ref="D168:I168"/>
    <mergeCell ref="D176:K176"/>
    <mergeCell ref="D173:K174"/>
    <mergeCell ref="D167:I167"/>
    <mergeCell ref="D170:I170"/>
    <mergeCell ref="J170:L170"/>
    <mergeCell ref="J169:L169"/>
    <mergeCell ref="H178:H179"/>
    <mergeCell ref="I178:K179"/>
    <mergeCell ref="G185:J185"/>
    <mergeCell ref="K185:L185"/>
    <mergeCell ref="D400:F400"/>
    <mergeCell ref="D399:F399"/>
    <mergeCell ref="D398:F398"/>
    <mergeCell ref="D397:F397"/>
    <mergeCell ref="D396:F396"/>
    <mergeCell ref="D395:F395"/>
    <mergeCell ref="D392:F392"/>
    <mergeCell ref="D340:J341"/>
    <mergeCell ref="D342:J343"/>
    <mergeCell ref="G385:I385"/>
    <mergeCell ref="J397:L397"/>
    <mergeCell ref="G398:I400"/>
    <mergeCell ref="J398:L400"/>
    <mergeCell ref="G395:I395"/>
    <mergeCell ref="J395:L395"/>
    <mergeCell ref="G397:I397"/>
    <mergeCell ref="J393:L394"/>
    <mergeCell ref="G396:I396"/>
    <mergeCell ref="J396:L396"/>
    <mergeCell ref="G381:I381"/>
    <mergeCell ref="D379:L380"/>
    <mergeCell ref="L366:L367"/>
    <mergeCell ref="J381:L381"/>
    <mergeCell ref="G388:I388"/>
  </mergeCells>
  <phoneticPr fontId="1"/>
  <conditionalFormatting sqref="L406">
    <cfRule type="cellIs" dxfId="228" priority="24" operator="equal">
      <formula>"はい"</formula>
    </cfRule>
  </conditionalFormatting>
  <conditionalFormatting sqref="I35:K36 D115:K117 G126:L130 J165:L170 G186:L212 G390:L394 G398:L400 I33">
    <cfRule type="cellIs" dxfId="227" priority="21" operator="notEqual">
      <formula>""</formula>
    </cfRule>
  </conditionalFormatting>
  <conditionalFormatting sqref="D111:K113">
    <cfRule type="cellIs" dxfId="226" priority="20" operator="notEqual">
      <formula>"「法人に申し出ることを定めた通知を発出」・「規程等において、届け出ることを規定」・「当日の会議の中で、決議する前に確認する」・「その他」"</formula>
    </cfRule>
  </conditionalFormatting>
  <conditionalFormatting sqref="D126:F130 G382:L382 G386:L386 G395:L395 H249:K256">
    <cfRule type="cellIs" dxfId="225" priority="19" operator="notEqual">
      <formula>"年　月　日"</formula>
    </cfRule>
  </conditionalFormatting>
  <conditionalFormatting sqref="H177:K177">
    <cfRule type="cellIs" dxfId="224" priority="3" operator="equal">
      <formula>"定めていない"</formula>
    </cfRule>
    <cfRule type="cellIs" dxfId="223" priority="18" operator="notEqual">
      <formula>"定めている　・　定めていない"</formula>
    </cfRule>
  </conditionalFormatting>
  <conditionalFormatting sqref="I178:K179">
    <cfRule type="cellIs" dxfId="222" priority="17" operator="notEqual">
      <formula>""</formula>
    </cfRule>
  </conditionalFormatting>
  <conditionalFormatting sqref="H246:K248">
    <cfRule type="cellIs" dxfId="221" priority="16" operator="notEqual">
      <formula>"「3か月に1回以上」又は「毎会計年度に4か月を超える間隔で、2回以上」"</formula>
    </cfRule>
  </conditionalFormatting>
  <conditionalFormatting sqref="I372:K372 H374:K376">
    <cfRule type="cellIs" dxfId="220" priority="15" operator="notEqual">
      <formula>""</formula>
    </cfRule>
  </conditionalFormatting>
  <conditionalFormatting sqref="G381:I381">
    <cfRule type="cellIs" dxfId="219" priority="14" operator="notEqual">
      <formula>"①"</formula>
    </cfRule>
  </conditionalFormatting>
  <conditionalFormatting sqref="J381:L381">
    <cfRule type="cellIs" dxfId="218" priority="13" operator="notEqual">
      <formula>"②"</formula>
    </cfRule>
  </conditionalFormatting>
  <conditionalFormatting sqref="G387:L388 G383:L384">
    <cfRule type="cellIs" dxfId="217" priority="12" operator="notEqual">
      <formula>0</formula>
    </cfRule>
  </conditionalFormatting>
  <conditionalFormatting sqref="G385:L385">
    <cfRule type="cellIs" dxfId="216" priority="11" operator="notEqual">
      <formula>"％"</formula>
    </cfRule>
  </conditionalFormatting>
  <conditionalFormatting sqref="G396:L396">
    <cfRule type="cellIs" dxfId="215" priority="2" operator="equal">
      <formula>"いない"</formula>
    </cfRule>
    <cfRule type="cellIs" dxfId="214" priority="10" operator="notEqual">
      <formula>"いる　・　いない"</formula>
    </cfRule>
  </conditionalFormatting>
  <conditionalFormatting sqref="L27:L28 L41:L42 L91:L93 L108 L119:L120 L157 L173 L241:L242 L313:L319 L366:L367">
    <cfRule type="cellIs" dxfId="213" priority="7" operator="equal">
      <formula>"非該当"</formula>
    </cfRule>
    <cfRule type="cellIs" dxfId="212" priority="8" operator="equal">
      <formula>"否"</formula>
    </cfRule>
    <cfRule type="cellIs" dxfId="211" priority="9" operator="notEqual">
      <formula>"適・否"</formula>
    </cfRule>
  </conditionalFormatting>
  <conditionalFormatting sqref="I31:K32 I37:K39 K98:K106 K322:K347 H371:K371 G389:L389 G397:L397">
    <cfRule type="cellIs" dxfId="210" priority="6" operator="notEqual">
      <formula>"有・無"</formula>
    </cfRule>
  </conditionalFormatting>
  <conditionalFormatting sqref="I31:K32 I37:K39 K98:K106 K322:K347 H371:K371 G389:L389 G397:L397">
    <cfRule type="cellIs" dxfId="209" priority="5" operator="equal">
      <formula>"無"</formula>
    </cfRule>
  </conditionalFormatting>
  <conditionalFormatting sqref="I31:K32 I37:K39 K98:K106 K322:K347 H371:K371 G389:L389 G397:L397">
    <cfRule type="cellIs" dxfId="208" priority="4" operator="equal">
      <formula>"非該当"</formula>
    </cfRule>
  </conditionalFormatting>
  <conditionalFormatting sqref="I40">
    <cfRule type="cellIs" dxfId="207" priority="1" operator="notEqual">
      <formula>""</formula>
    </cfRule>
  </conditionalFormatting>
  <dataValidations disablePrompts="1" count="12">
    <dataValidation type="list" allowBlank="1" showInputMessage="1" showErrorMessage="1" sqref="L406" xr:uid="{00000000-0002-0000-0C00-000000000000}">
      <formula1>"はい"</formula1>
    </dataValidation>
    <dataValidation type="list" errorStyle="warning" showInputMessage="1" showErrorMessage="1" errorTitle="適・否又は該当なしを入力" error="適・否又は該当なしを入力" sqref="L41 L366 L316" xr:uid="{00000000-0002-0000-0C00-000001000000}">
      <formula1>"適,,否,非該当"</formula1>
    </dataValidation>
    <dataValidation type="list" errorStyle="warning" showInputMessage="1" showErrorMessage="1" errorTitle="適・否又は該当なしを入力" error="適・否又は該当なしを入力" sqref="L157 L173 L27:L28 L313:L314 L241 L91 L318 L93:L119" xr:uid="{00000000-0002-0000-0C00-000002000000}">
      <formula1>"適,,否"</formula1>
    </dataValidation>
    <dataValidation type="list" errorStyle="warning" allowBlank="1" showInputMessage="1" showErrorMessage="1" sqref="D111:K113" xr:uid="{00000000-0002-0000-0C00-000003000000}">
      <formula1>"法人に申し出ることを定めた通知を発出,規程等において、届け出ることを規定,当日の会議の中で、決議する前に確認する,その他"</formula1>
    </dataValidation>
    <dataValidation type="list" errorStyle="warning" showInputMessage="1" showErrorMessage="1" sqref="I31:K32 I37:K37 K322 K331 K347 H371:K371 K98:K106 G389:L389 G397:L397" xr:uid="{00000000-0002-0000-0C00-000004000000}">
      <formula1>"有,無"</formula1>
    </dataValidation>
    <dataValidation type="list" errorStyle="warning" showInputMessage="1" showErrorMessage="1" sqref="K332 K344:K346" xr:uid="{00000000-0002-0000-0C00-000005000000}">
      <formula1>"有,無,非該当"</formula1>
    </dataValidation>
    <dataValidation type="list" errorStyle="warning" showInputMessage="1" showErrorMessage="1" sqref="H246:K248" xr:uid="{00000000-0002-0000-0C00-000006000000}">
      <formula1>"3か月に1回以上,毎会計年度に4か月を超える間隔で、2回以上"</formula1>
    </dataValidation>
    <dataValidation type="list" errorStyle="warning" allowBlank="1" showInputMessage="1" showErrorMessage="1" sqref="K323:K330 K333:K343" xr:uid="{00000000-0002-0000-0C00-000007000000}">
      <formula1>"有,無,非該当"</formula1>
    </dataValidation>
    <dataValidation type="list" errorStyle="warning" showInputMessage="1" showErrorMessage="1" sqref="G396:L396" xr:uid="{00000000-0002-0000-0C00-000008000000}">
      <formula1>"いる,いない"</formula1>
    </dataValidation>
    <dataValidation type="list" errorStyle="warning" showInputMessage="1" showErrorMessage="1" sqref="H177:K177" xr:uid="{00000000-0002-0000-0C00-000009000000}">
      <formula1>"定めている,定めていない"</formula1>
    </dataValidation>
    <dataValidation type="list" errorStyle="warning" showInputMessage="1" showErrorMessage="1" prompt="招集通知の省略については、以下の設問⑶との整合に注意してください。" sqref="I38:K39" xr:uid="{00000000-0002-0000-0C00-00000A000000}">
      <formula1>"有,無,非該当"</formula1>
    </dataValidation>
    <dataValidation type="list" errorStyle="warning" showInputMessage="1" showErrorMessage="1" errorTitle="適・否又は該当なしを入力" error="適・否又は該当なしを入力" prompt="「書面による議決兼の行使」は、平成29年度以後はできないので、注意してください。" sqref="L120" xr:uid="{00000000-0002-0000-0C00-00000B000000}">
      <formula1>"適,,否"</formula1>
    </dataValidation>
  </dataValidations>
  <pageMargins left="0.70866141732283472" right="0.70866141732283472" top="0.74803149606299213" bottom="0.74803149606299213" header="0.31496062992125984" footer="0.31496062992125984"/>
  <pageSetup paperSize="9" scale="99" fitToHeight="0" orientation="landscape" cellComments="atEnd" r:id="rId1"/>
  <headerFooter>
    <oddFooter>&amp;C&amp;P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92D050"/>
    <pageSetUpPr fitToPage="1"/>
  </sheetPr>
  <dimension ref="A1:O111"/>
  <sheetViews>
    <sheetView workbookViewId="0">
      <selection sqref="A1:K1"/>
    </sheetView>
  </sheetViews>
  <sheetFormatPr defaultColWidth="9" defaultRowHeight="13.5" x14ac:dyDescent="0.15"/>
  <cols>
    <col min="1" max="2" width="2" style="341" customWidth="1"/>
    <col min="3" max="3" width="3.75" style="341" customWidth="1"/>
    <col min="4" max="4" width="9" style="341" customWidth="1"/>
    <col min="5" max="12" width="9" style="341"/>
    <col min="13" max="13" width="8.375" style="341" bestFit="1" customWidth="1"/>
    <col min="14" max="14" width="18.375" style="341" customWidth="1"/>
    <col min="15" max="15" width="18.125" style="341" customWidth="1"/>
    <col min="16" max="16" width="9" style="341" customWidth="1"/>
    <col min="17" max="16384" width="9" style="341"/>
  </cols>
  <sheetData>
    <row r="1" spans="1:15" x14ac:dyDescent="0.15">
      <c r="A1" s="610" t="s">
        <v>618</v>
      </c>
      <c r="B1" s="611"/>
      <c r="C1" s="611"/>
      <c r="D1" s="611"/>
      <c r="E1" s="611"/>
      <c r="F1" s="611"/>
      <c r="G1" s="611"/>
      <c r="H1" s="611"/>
      <c r="I1" s="611"/>
      <c r="J1" s="611"/>
      <c r="K1" s="612"/>
      <c r="L1" s="202" t="s">
        <v>597</v>
      </c>
      <c r="N1" s="203" t="s">
        <v>528</v>
      </c>
      <c r="O1" s="204" t="s">
        <v>529</v>
      </c>
    </row>
    <row r="3" spans="1:15" x14ac:dyDescent="0.15">
      <c r="B3" s="341" t="s">
        <v>1345</v>
      </c>
      <c r="N3" s="93"/>
      <c r="O3" s="78"/>
    </row>
    <row r="5" spans="1:15" x14ac:dyDescent="0.15">
      <c r="C5" s="341" t="s">
        <v>88</v>
      </c>
      <c r="N5" s="93"/>
      <c r="O5" s="78"/>
    </row>
    <row r="6" spans="1:15" x14ac:dyDescent="0.15">
      <c r="N6" s="93"/>
      <c r="O6" s="78"/>
    </row>
    <row r="7" spans="1:15" ht="13.9" customHeight="1" thickBot="1" x14ac:dyDescent="0.2">
      <c r="C7" s="787" t="s">
        <v>1563</v>
      </c>
      <c r="D7" s="690"/>
      <c r="E7" s="597" t="s">
        <v>2133</v>
      </c>
      <c r="F7" s="598"/>
      <c r="G7" s="598"/>
      <c r="H7" s="598"/>
      <c r="I7" s="598"/>
      <c r="J7" s="598"/>
      <c r="K7" s="598"/>
      <c r="L7" s="598"/>
      <c r="M7" s="598"/>
      <c r="N7" s="598"/>
      <c r="O7" s="599"/>
    </row>
    <row r="8" spans="1:15" ht="14.25" thickTop="1" x14ac:dyDescent="0.15">
      <c r="E8" s="600"/>
      <c r="F8" s="601"/>
      <c r="G8" s="601"/>
      <c r="H8" s="601"/>
      <c r="I8" s="601"/>
      <c r="J8" s="601"/>
      <c r="K8" s="601"/>
      <c r="L8" s="601"/>
      <c r="M8" s="601"/>
      <c r="N8" s="601"/>
      <c r="O8" s="602"/>
    </row>
    <row r="9" spans="1:15" x14ac:dyDescent="0.15">
      <c r="E9" s="600"/>
      <c r="F9" s="601"/>
      <c r="G9" s="601"/>
      <c r="H9" s="601"/>
      <c r="I9" s="601"/>
      <c r="J9" s="601"/>
      <c r="K9" s="601"/>
      <c r="L9" s="601"/>
      <c r="M9" s="601"/>
      <c r="N9" s="601"/>
      <c r="O9" s="602"/>
    </row>
    <row r="10" spans="1:15" x14ac:dyDescent="0.15">
      <c r="E10" s="600"/>
      <c r="F10" s="601"/>
      <c r="G10" s="601"/>
      <c r="H10" s="601"/>
      <c r="I10" s="601"/>
      <c r="J10" s="601"/>
      <c r="K10" s="601"/>
      <c r="L10" s="601"/>
      <c r="M10" s="601"/>
      <c r="N10" s="601"/>
      <c r="O10" s="602"/>
    </row>
    <row r="11" spans="1:15" x14ac:dyDescent="0.15">
      <c r="E11" s="600"/>
      <c r="F11" s="601"/>
      <c r="G11" s="601"/>
      <c r="H11" s="601"/>
      <c r="I11" s="601"/>
      <c r="J11" s="601"/>
      <c r="K11" s="601"/>
      <c r="L11" s="601"/>
      <c r="M11" s="601"/>
      <c r="N11" s="601"/>
      <c r="O11" s="602"/>
    </row>
    <row r="12" spans="1:15" x14ac:dyDescent="0.15">
      <c r="E12" s="600"/>
      <c r="F12" s="601"/>
      <c r="G12" s="601"/>
      <c r="H12" s="601"/>
      <c r="I12" s="601"/>
      <c r="J12" s="601"/>
      <c r="K12" s="601"/>
      <c r="L12" s="601"/>
      <c r="M12" s="601"/>
      <c r="N12" s="601"/>
      <c r="O12" s="602"/>
    </row>
    <row r="13" spans="1:15" x14ac:dyDescent="0.15">
      <c r="E13" s="600"/>
      <c r="F13" s="601"/>
      <c r="G13" s="601"/>
      <c r="H13" s="601"/>
      <c r="I13" s="601"/>
      <c r="J13" s="601"/>
      <c r="K13" s="601"/>
      <c r="L13" s="601"/>
      <c r="M13" s="601"/>
      <c r="N13" s="601"/>
      <c r="O13" s="602"/>
    </row>
    <row r="14" spans="1:15" x14ac:dyDescent="0.15">
      <c r="E14" s="600"/>
      <c r="F14" s="601"/>
      <c r="G14" s="601"/>
      <c r="H14" s="601"/>
      <c r="I14" s="601"/>
      <c r="J14" s="601"/>
      <c r="K14" s="601"/>
      <c r="L14" s="601"/>
      <c r="M14" s="601"/>
      <c r="N14" s="601"/>
      <c r="O14" s="602"/>
    </row>
    <row r="15" spans="1:15" x14ac:dyDescent="0.15">
      <c r="E15" s="600"/>
      <c r="F15" s="601"/>
      <c r="G15" s="601"/>
      <c r="H15" s="601"/>
      <c r="I15" s="601"/>
      <c r="J15" s="601"/>
      <c r="K15" s="601"/>
      <c r="L15" s="601"/>
      <c r="M15" s="601"/>
      <c r="N15" s="601"/>
      <c r="O15" s="602"/>
    </row>
    <row r="16" spans="1:15" x14ac:dyDescent="0.15">
      <c r="E16" s="600"/>
      <c r="F16" s="601"/>
      <c r="G16" s="601"/>
      <c r="H16" s="601"/>
      <c r="I16" s="601"/>
      <c r="J16" s="601"/>
      <c r="K16" s="601"/>
      <c r="L16" s="601"/>
      <c r="M16" s="601"/>
      <c r="N16" s="601"/>
      <c r="O16" s="602"/>
    </row>
    <row r="17" spans="4:15" x14ac:dyDescent="0.15">
      <c r="E17" s="600"/>
      <c r="F17" s="601"/>
      <c r="G17" s="601"/>
      <c r="H17" s="601"/>
      <c r="I17" s="601"/>
      <c r="J17" s="601"/>
      <c r="K17" s="601"/>
      <c r="L17" s="601"/>
      <c r="M17" s="601"/>
      <c r="N17" s="601"/>
      <c r="O17" s="602"/>
    </row>
    <row r="18" spans="4:15" x14ac:dyDescent="0.15">
      <c r="E18" s="600"/>
      <c r="F18" s="601"/>
      <c r="G18" s="601"/>
      <c r="H18" s="601"/>
      <c r="I18" s="601"/>
      <c r="J18" s="601"/>
      <c r="K18" s="601"/>
      <c r="L18" s="601"/>
      <c r="M18" s="601"/>
      <c r="N18" s="601"/>
      <c r="O18" s="602"/>
    </row>
    <row r="19" spans="4:15" x14ac:dyDescent="0.15">
      <c r="E19" s="600"/>
      <c r="F19" s="601"/>
      <c r="G19" s="601"/>
      <c r="H19" s="601"/>
      <c r="I19" s="601"/>
      <c r="J19" s="601"/>
      <c r="K19" s="601"/>
      <c r="L19" s="601"/>
      <c r="M19" s="601"/>
      <c r="N19" s="601"/>
      <c r="O19" s="602"/>
    </row>
    <row r="20" spans="4:15" x14ac:dyDescent="0.15">
      <c r="E20" s="600"/>
      <c r="F20" s="601"/>
      <c r="G20" s="601"/>
      <c r="H20" s="601"/>
      <c r="I20" s="601"/>
      <c r="J20" s="601"/>
      <c r="K20" s="601"/>
      <c r="L20" s="601"/>
      <c r="M20" s="601"/>
      <c r="N20" s="601"/>
      <c r="O20" s="602"/>
    </row>
    <row r="21" spans="4:15" x14ac:dyDescent="0.15">
      <c r="E21" s="600"/>
      <c r="F21" s="601"/>
      <c r="G21" s="601"/>
      <c r="H21" s="601"/>
      <c r="I21" s="601"/>
      <c r="J21" s="601"/>
      <c r="K21" s="601"/>
      <c r="L21" s="601"/>
      <c r="M21" s="601"/>
      <c r="N21" s="601"/>
      <c r="O21" s="602"/>
    </row>
    <row r="22" spans="4:15" x14ac:dyDescent="0.15">
      <c r="E22" s="600"/>
      <c r="F22" s="601"/>
      <c r="G22" s="601"/>
      <c r="H22" s="601"/>
      <c r="I22" s="601"/>
      <c r="J22" s="601"/>
      <c r="K22" s="601"/>
      <c r="L22" s="601"/>
      <c r="M22" s="601"/>
      <c r="N22" s="601"/>
      <c r="O22" s="602"/>
    </row>
    <row r="23" spans="4:15" x14ac:dyDescent="0.15">
      <c r="E23" s="603" t="s">
        <v>1689</v>
      </c>
      <c r="F23" s="604"/>
      <c r="G23" s="604"/>
      <c r="H23" s="604"/>
      <c r="I23" s="604"/>
      <c r="J23" s="604"/>
      <c r="K23" s="604"/>
      <c r="L23" s="604"/>
      <c r="M23" s="604"/>
      <c r="N23" s="604"/>
      <c r="O23" s="605"/>
    </row>
    <row r="24" spans="4:15" x14ac:dyDescent="0.15">
      <c r="E24" s="603"/>
      <c r="F24" s="604"/>
      <c r="G24" s="604"/>
      <c r="H24" s="604"/>
      <c r="I24" s="604"/>
      <c r="J24" s="604"/>
      <c r="K24" s="604"/>
      <c r="L24" s="604"/>
      <c r="M24" s="604"/>
      <c r="N24" s="604"/>
      <c r="O24" s="605"/>
    </row>
    <row r="25" spans="4:15" x14ac:dyDescent="0.15">
      <c r="E25" s="603"/>
      <c r="F25" s="604"/>
      <c r="G25" s="604"/>
      <c r="H25" s="604"/>
      <c r="I25" s="604"/>
      <c r="J25" s="604"/>
      <c r="K25" s="604"/>
      <c r="L25" s="604"/>
      <c r="M25" s="604"/>
      <c r="N25" s="604"/>
      <c r="O25" s="605"/>
    </row>
    <row r="26" spans="4:15" x14ac:dyDescent="0.15">
      <c r="E26" s="603"/>
      <c r="F26" s="604"/>
      <c r="G26" s="604"/>
      <c r="H26" s="604"/>
      <c r="I26" s="604"/>
      <c r="J26" s="604"/>
      <c r="K26" s="604"/>
      <c r="L26" s="604"/>
      <c r="M26" s="604"/>
      <c r="N26" s="604"/>
      <c r="O26" s="605"/>
    </row>
    <row r="27" spans="4:15" x14ac:dyDescent="0.15">
      <c r="E27" s="606"/>
      <c r="F27" s="607"/>
      <c r="G27" s="607"/>
      <c r="H27" s="607"/>
      <c r="I27" s="607"/>
      <c r="J27" s="607"/>
      <c r="K27" s="607"/>
      <c r="L27" s="607"/>
      <c r="M27" s="607"/>
      <c r="N27" s="607"/>
      <c r="O27" s="608"/>
    </row>
    <row r="28" spans="4:15" ht="14.25" thickBot="1" x14ac:dyDescent="0.2"/>
    <row r="29" spans="4:15" ht="14.25" thickBot="1" x14ac:dyDescent="0.2">
      <c r="D29" s="596" t="s">
        <v>89</v>
      </c>
      <c r="E29" s="596"/>
      <c r="F29" s="596"/>
      <c r="G29" s="596"/>
      <c r="H29" s="596"/>
      <c r="I29" s="596"/>
      <c r="J29" s="596"/>
      <c r="K29" s="596"/>
      <c r="L29" s="183" t="s">
        <v>272</v>
      </c>
      <c r="N29" s="570" t="s">
        <v>542</v>
      </c>
      <c r="O29" s="573" t="s">
        <v>507</v>
      </c>
    </row>
    <row r="30" spans="4:15" x14ac:dyDescent="0.15">
      <c r="D30" s="596" t="s">
        <v>90</v>
      </c>
      <c r="E30" s="596"/>
      <c r="F30" s="596"/>
      <c r="G30" s="596"/>
      <c r="H30" s="596"/>
      <c r="I30" s="596"/>
      <c r="J30" s="596"/>
      <c r="K30" s="789"/>
      <c r="L30" s="999" t="s">
        <v>272</v>
      </c>
      <c r="N30" s="571"/>
      <c r="O30" s="574"/>
    </row>
    <row r="31" spans="4:15" ht="14.25" thickBot="1" x14ac:dyDescent="0.2">
      <c r="D31" s="596"/>
      <c r="E31" s="596"/>
      <c r="F31" s="596"/>
      <c r="G31" s="596"/>
      <c r="H31" s="596"/>
      <c r="I31" s="596"/>
      <c r="J31" s="596"/>
      <c r="K31" s="789"/>
      <c r="L31" s="1000"/>
      <c r="N31" s="571"/>
      <c r="O31" s="574"/>
    </row>
    <row r="32" spans="4:15" ht="14.25" thickBot="1" x14ac:dyDescent="0.2">
      <c r="D32" s="596" t="s">
        <v>91</v>
      </c>
      <c r="E32" s="596"/>
      <c r="F32" s="596"/>
      <c r="G32" s="596"/>
      <c r="H32" s="596"/>
      <c r="I32" s="596"/>
      <c r="J32" s="596"/>
      <c r="K32" s="596"/>
      <c r="L32" s="183" t="s">
        <v>272</v>
      </c>
      <c r="N32" s="572"/>
      <c r="O32" s="575"/>
    </row>
    <row r="33" spans="2:15" x14ac:dyDescent="0.15">
      <c r="D33" s="326"/>
      <c r="E33" s="326"/>
      <c r="F33" s="326"/>
      <c r="G33" s="326"/>
      <c r="H33" s="326"/>
      <c r="I33" s="326"/>
      <c r="J33" s="326"/>
      <c r="K33" s="326"/>
      <c r="L33" s="326"/>
      <c r="N33" s="78"/>
    </row>
    <row r="34" spans="2:15" x14ac:dyDescent="0.15">
      <c r="D34" s="326"/>
      <c r="E34" s="326"/>
      <c r="F34" s="326"/>
      <c r="G34" s="326"/>
      <c r="H34" s="326"/>
      <c r="I34" s="326"/>
      <c r="J34" s="326"/>
      <c r="K34" s="326"/>
      <c r="L34" s="326"/>
      <c r="N34" s="78"/>
    </row>
    <row r="35" spans="2:15" ht="17.25" x14ac:dyDescent="0.2">
      <c r="B35" s="76"/>
      <c r="C35" s="341" t="s">
        <v>92</v>
      </c>
    </row>
    <row r="36" spans="2:15" ht="17.25" x14ac:dyDescent="0.2">
      <c r="B36" s="76"/>
    </row>
    <row r="37" spans="2:15" ht="13.9" customHeight="1" thickBot="1" x14ac:dyDescent="0.2">
      <c r="C37" s="787" t="s">
        <v>1563</v>
      </c>
      <c r="D37" s="690"/>
      <c r="E37" s="597" t="s">
        <v>2134</v>
      </c>
      <c r="F37" s="598"/>
      <c r="G37" s="598"/>
      <c r="H37" s="598"/>
      <c r="I37" s="598"/>
      <c r="J37" s="598"/>
      <c r="K37" s="598"/>
      <c r="L37" s="598"/>
      <c r="M37" s="598"/>
      <c r="N37" s="598"/>
      <c r="O37" s="599"/>
    </row>
    <row r="38" spans="2:15" ht="14.25" thickTop="1" x14ac:dyDescent="0.15">
      <c r="E38" s="600"/>
      <c r="F38" s="601"/>
      <c r="G38" s="601"/>
      <c r="H38" s="601"/>
      <c r="I38" s="601"/>
      <c r="J38" s="601"/>
      <c r="K38" s="601"/>
      <c r="L38" s="601"/>
      <c r="M38" s="601"/>
      <c r="N38" s="601"/>
      <c r="O38" s="602"/>
    </row>
    <row r="39" spans="2:15" x14ac:dyDescent="0.15">
      <c r="E39" s="600"/>
      <c r="F39" s="601"/>
      <c r="G39" s="601"/>
      <c r="H39" s="601"/>
      <c r="I39" s="601"/>
      <c r="J39" s="601"/>
      <c r="K39" s="601"/>
      <c r="L39" s="601"/>
      <c r="M39" s="601"/>
      <c r="N39" s="601"/>
      <c r="O39" s="602"/>
    </row>
    <row r="40" spans="2:15" x14ac:dyDescent="0.15">
      <c r="E40" s="600"/>
      <c r="F40" s="601"/>
      <c r="G40" s="601"/>
      <c r="H40" s="601"/>
      <c r="I40" s="601"/>
      <c r="J40" s="601"/>
      <c r="K40" s="601"/>
      <c r="L40" s="601"/>
      <c r="M40" s="601"/>
      <c r="N40" s="601"/>
      <c r="O40" s="602"/>
    </row>
    <row r="41" spans="2:15" x14ac:dyDescent="0.15">
      <c r="E41" s="600"/>
      <c r="F41" s="601"/>
      <c r="G41" s="601"/>
      <c r="H41" s="601"/>
      <c r="I41" s="601"/>
      <c r="J41" s="601"/>
      <c r="K41" s="601"/>
      <c r="L41" s="601"/>
      <c r="M41" s="601"/>
      <c r="N41" s="601"/>
      <c r="O41" s="602"/>
    </row>
    <row r="42" spans="2:15" x14ac:dyDescent="0.15">
      <c r="E42" s="600"/>
      <c r="F42" s="601"/>
      <c r="G42" s="601"/>
      <c r="H42" s="601"/>
      <c r="I42" s="601"/>
      <c r="J42" s="601"/>
      <c r="K42" s="601"/>
      <c r="L42" s="601"/>
      <c r="M42" s="601"/>
      <c r="N42" s="601"/>
      <c r="O42" s="602"/>
    </row>
    <row r="43" spans="2:15" x14ac:dyDescent="0.15">
      <c r="E43" s="600"/>
      <c r="F43" s="601"/>
      <c r="G43" s="601"/>
      <c r="H43" s="601"/>
      <c r="I43" s="601"/>
      <c r="J43" s="601"/>
      <c r="K43" s="601"/>
      <c r="L43" s="601"/>
      <c r="M43" s="601"/>
      <c r="N43" s="601"/>
      <c r="O43" s="602"/>
    </row>
    <row r="44" spans="2:15" x14ac:dyDescent="0.15">
      <c r="E44" s="600"/>
      <c r="F44" s="601"/>
      <c r="G44" s="601"/>
      <c r="H44" s="601"/>
      <c r="I44" s="601"/>
      <c r="J44" s="601"/>
      <c r="K44" s="601"/>
      <c r="L44" s="601"/>
      <c r="M44" s="601"/>
      <c r="N44" s="601"/>
      <c r="O44" s="602"/>
    </row>
    <row r="45" spans="2:15" x14ac:dyDescent="0.15">
      <c r="E45" s="600"/>
      <c r="F45" s="601"/>
      <c r="G45" s="601"/>
      <c r="H45" s="601"/>
      <c r="I45" s="601"/>
      <c r="J45" s="601"/>
      <c r="K45" s="601"/>
      <c r="L45" s="601"/>
      <c r="M45" s="601"/>
      <c r="N45" s="601"/>
      <c r="O45" s="602"/>
    </row>
    <row r="46" spans="2:15" x14ac:dyDescent="0.15">
      <c r="E46" s="600"/>
      <c r="F46" s="601"/>
      <c r="G46" s="601"/>
      <c r="H46" s="601"/>
      <c r="I46" s="601"/>
      <c r="J46" s="601"/>
      <c r="K46" s="601"/>
      <c r="L46" s="601"/>
      <c r="M46" s="601"/>
      <c r="N46" s="601"/>
      <c r="O46" s="602"/>
    </row>
    <row r="47" spans="2:15" x14ac:dyDescent="0.15">
      <c r="E47" s="600"/>
      <c r="F47" s="601"/>
      <c r="G47" s="601"/>
      <c r="H47" s="601"/>
      <c r="I47" s="601"/>
      <c r="J47" s="601"/>
      <c r="K47" s="601"/>
      <c r="L47" s="601"/>
      <c r="M47" s="601"/>
      <c r="N47" s="601"/>
      <c r="O47" s="602"/>
    </row>
    <row r="48" spans="2:15" ht="13.5" customHeight="1" x14ac:dyDescent="0.15">
      <c r="E48" s="600"/>
      <c r="F48" s="601"/>
      <c r="G48" s="601"/>
      <c r="H48" s="601"/>
      <c r="I48" s="601"/>
      <c r="J48" s="601"/>
      <c r="K48" s="601"/>
      <c r="L48" s="601"/>
      <c r="M48" s="601"/>
      <c r="N48" s="601"/>
      <c r="O48" s="602"/>
    </row>
    <row r="49" spans="5:15" x14ac:dyDescent="0.15">
      <c r="E49" s="600"/>
      <c r="F49" s="601"/>
      <c r="G49" s="601"/>
      <c r="H49" s="601"/>
      <c r="I49" s="601"/>
      <c r="J49" s="601"/>
      <c r="K49" s="601"/>
      <c r="L49" s="601"/>
      <c r="M49" s="601"/>
      <c r="N49" s="601"/>
      <c r="O49" s="602"/>
    </row>
    <row r="50" spans="5:15" x14ac:dyDescent="0.15">
      <c r="E50" s="600"/>
      <c r="F50" s="601"/>
      <c r="G50" s="601"/>
      <c r="H50" s="601"/>
      <c r="I50" s="601"/>
      <c r="J50" s="601"/>
      <c r="K50" s="601"/>
      <c r="L50" s="601"/>
      <c r="M50" s="601"/>
      <c r="N50" s="601"/>
      <c r="O50" s="602"/>
    </row>
    <row r="51" spans="5:15" x14ac:dyDescent="0.15">
      <c r="E51" s="600"/>
      <c r="F51" s="601"/>
      <c r="G51" s="601"/>
      <c r="H51" s="601"/>
      <c r="I51" s="601"/>
      <c r="J51" s="601"/>
      <c r="K51" s="601"/>
      <c r="L51" s="601"/>
      <c r="M51" s="601"/>
      <c r="N51" s="601"/>
      <c r="O51" s="602"/>
    </row>
    <row r="52" spans="5:15" x14ac:dyDescent="0.15">
      <c r="E52" s="600"/>
      <c r="F52" s="601"/>
      <c r="G52" s="601"/>
      <c r="H52" s="601"/>
      <c r="I52" s="601"/>
      <c r="J52" s="601"/>
      <c r="K52" s="601"/>
      <c r="L52" s="601"/>
      <c r="M52" s="601"/>
      <c r="N52" s="601"/>
      <c r="O52" s="602"/>
    </row>
    <row r="53" spans="5:15" x14ac:dyDescent="0.15">
      <c r="E53" s="600"/>
      <c r="F53" s="601"/>
      <c r="G53" s="601"/>
      <c r="H53" s="601"/>
      <c r="I53" s="601"/>
      <c r="J53" s="601"/>
      <c r="K53" s="601"/>
      <c r="L53" s="601"/>
      <c r="M53" s="601"/>
      <c r="N53" s="601"/>
      <c r="O53" s="602"/>
    </row>
    <row r="54" spans="5:15" x14ac:dyDescent="0.15">
      <c r="E54" s="600"/>
      <c r="F54" s="601"/>
      <c r="G54" s="601"/>
      <c r="H54" s="601"/>
      <c r="I54" s="601"/>
      <c r="J54" s="601"/>
      <c r="K54" s="601"/>
      <c r="L54" s="601"/>
      <c r="M54" s="601"/>
      <c r="N54" s="601"/>
      <c r="O54" s="602"/>
    </row>
    <row r="55" spans="5:15" x14ac:dyDescent="0.15">
      <c r="E55" s="600"/>
      <c r="F55" s="601"/>
      <c r="G55" s="601"/>
      <c r="H55" s="601"/>
      <c r="I55" s="601"/>
      <c r="J55" s="601"/>
      <c r="K55" s="601"/>
      <c r="L55" s="601"/>
      <c r="M55" s="601"/>
      <c r="N55" s="601"/>
      <c r="O55" s="602"/>
    </row>
    <row r="56" spans="5:15" x14ac:dyDescent="0.15">
      <c r="E56" s="600"/>
      <c r="F56" s="601"/>
      <c r="G56" s="601"/>
      <c r="H56" s="601"/>
      <c r="I56" s="601"/>
      <c r="J56" s="601"/>
      <c r="K56" s="601"/>
      <c r="L56" s="601"/>
      <c r="M56" s="601"/>
      <c r="N56" s="601"/>
      <c r="O56" s="602"/>
    </row>
    <row r="57" spans="5:15" x14ac:dyDescent="0.15">
      <c r="E57" s="600"/>
      <c r="F57" s="601"/>
      <c r="G57" s="601"/>
      <c r="H57" s="601"/>
      <c r="I57" s="601"/>
      <c r="J57" s="601"/>
      <c r="K57" s="601"/>
      <c r="L57" s="601"/>
      <c r="M57" s="601"/>
      <c r="N57" s="601"/>
      <c r="O57" s="602"/>
    </row>
    <row r="58" spans="5:15" x14ac:dyDescent="0.15">
      <c r="E58" s="600"/>
      <c r="F58" s="601"/>
      <c r="G58" s="601"/>
      <c r="H58" s="601"/>
      <c r="I58" s="601"/>
      <c r="J58" s="601"/>
      <c r="K58" s="601"/>
      <c r="L58" s="601"/>
      <c r="M58" s="601"/>
      <c r="N58" s="601"/>
      <c r="O58" s="602"/>
    </row>
    <row r="59" spans="5:15" ht="13.15" customHeight="1" x14ac:dyDescent="0.15">
      <c r="E59" s="603" t="s">
        <v>2135</v>
      </c>
      <c r="F59" s="604"/>
      <c r="G59" s="604"/>
      <c r="H59" s="604"/>
      <c r="I59" s="604"/>
      <c r="J59" s="604"/>
      <c r="K59" s="604"/>
      <c r="L59" s="604"/>
      <c r="M59" s="604"/>
      <c r="N59" s="604"/>
      <c r="O59" s="605"/>
    </row>
    <row r="60" spans="5:15" x14ac:dyDescent="0.15">
      <c r="E60" s="603"/>
      <c r="F60" s="604"/>
      <c r="G60" s="604"/>
      <c r="H60" s="604"/>
      <c r="I60" s="604"/>
      <c r="J60" s="604"/>
      <c r="K60" s="604"/>
      <c r="L60" s="604"/>
      <c r="M60" s="604"/>
      <c r="N60" s="604"/>
      <c r="O60" s="605"/>
    </row>
    <row r="61" spans="5:15" x14ac:dyDescent="0.15">
      <c r="E61" s="603"/>
      <c r="F61" s="604"/>
      <c r="G61" s="604"/>
      <c r="H61" s="604"/>
      <c r="I61" s="604"/>
      <c r="J61" s="604"/>
      <c r="K61" s="604"/>
      <c r="L61" s="604"/>
      <c r="M61" s="604"/>
      <c r="N61" s="604"/>
      <c r="O61" s="605"/>
    </row>
    <row r="62" spans="5:15" x14ac:dyDescent="0.15">
      <c r="E62" s="603"/>
      <c r="F62" s="604"/>
      <c r="G62" s="604"/>
      <c r="H62" s="604"/>
      <c r="I62" s="604"/>
      <c r="J62" s="604"/>
      <c r="K62" s="604"/>
      <c r="L62" s="604"/>
      <c r="M62" s="604"/>
      <c r="N62" s="604"/>
      <c r="O62" s="605"/>
    </row>
    <row r="63" spans="5:15" x14ac:dyDescent="0.15">
      <c r="E63" s="603"/>
      <c r="F63" s="604"/>
      <c r="G63" s="604"/>
      <c r="H63" s="604"/>
      <c r="I63" s="604"/>
      <c r="J63" s="604"/>
      <c r="K63" s="604"/>
      <c r="L63" s="604"/>
      <c r="M63" s="604"/>
      <c r="N63" s="604"/>
      <c r="O63" s="605"/>
    </row>
    <row r="64" spans="5:15" x14ac:dyDescent="0.15">
      <c r="E64" s="603"/>
      <c r="F64" s="604"/>
      <c r="G64" s="604"/>
      <c r="H64" s="604"/>
      <c r="I64" s="604"/>
      <c r="J64" s="604"/>
      <c r="K64" s="604"/>
      <c r="L64" s="604"/>
      <c r="M64" s="604"/>
      <c r="N64" s="604"/>
      <c r="O64" s="605"/>
    </row>
    <row r="65" spans="3:15" x14ac:dyDescent="0.15">
      <c r="E65" s="606"/>
      <c r="F65" s="607"/>
      <c r="G65" s="607"/>
      <c r="H65" s="607"/>
      <c r="I65" s="607"/>
      <c r="J65" s="607"/>
      <c r="K65" s="607"/>
      <c r="L65" s="607"/>
      <c r="M65" s="607"/>
      <c r="N65" s="607"/>
      <c r="O65" s="608"/>
    </row>
    <row r="66" spans="3:15" ht="14.25" thickBot="1" x14ac:dyDescent="0.2"/>
    <row r="67" spans="3:15" ht="14.25" thickBot="1" x14ac:dyDescent="0.2">
      <c r="D67" s="689" t="s">
        <v>1553</v>
      </c>
      <c r="E67" s="689"/>
      <c r="F67" s="689"/>
      <c r="G67" s="689"/>
      <c r="H67" s="689"/>
      <c r="I67" s="689"/>
      <c r="J67" s="689"/>
      <c r="K67" s="689"/>
      <c r="L67" s="183" t="s">
        <v>272</v>
      </c>
      <c r="N67" s="570" t="s">
        <v>508</v>
      </c>
      <c r="O67" s="573" t="s">
        <v>543</v>
      </c>
    </row>
    <row r="68" spans="3:15" x14ac:dyDescent="0.15">
      <c r="D68" s="17"/>
      <c r="E68" s="17"/>
      <c r="F68" s="17"/>
      <c r="G68" s="17"/>
      <c r="H68" s="17"/>
      <c r="I68" s="17"/>
      <c r="J68" s="17"/>
      <c r="K68" s="17"/>
      <c r="N68" s="571"/>
      <c r="O68" s="574"/>
    </row>
    <row r="69" spans="3:15" x14ac:dyDescent="0.15">
      <c r="D69" s="17"/>
      <c r="E69" s="17"/>
      <c r="F69" s="17"/>
      <c r="G69" s="17"/>
      <c r="H69" s="17"/>
      <c r="I69" s="17"/>
      <c r="J69" s="17"/>
      <c r="K69" s="17"/>
      <c r="L69" s="17"/>
      <c r="N69" s="571"/>
      <c r="O69" s="574"/>
    </row>
    <row r="70" spans="3:15" x14ac:dyDescent="0.15">
      <c r="D70" s="17"/>
      <c r="E70" s="17"/>
      <c r="F70" s="17"/>
      <c r="G70" s="17"/>
      <c r="H70" s="17"/>
      <c r="I70" s="17"/>
      <c r="J70" s="17"/>
      <c r="K70" s="17"/>
      <c r="L70" s="17"/>
      <c r="N70" s="571"/>
      <c r="O70" s="574"/>
    </row>
    <row r="71" spans="3:15" x14ac:dyDescent="0.15">
      <c r="D71" s="17"/>
      <c r="E71" s="17"/>
      <c r="F71" s="17"/>
      <c r="G71" s="17"/>
      <c r="H71" s="17"/>
      <c r="I71" s="17"/>
      <c r="J71" s="17"/>
      <c r="K71" s="17"/>
      <c r="L71" s="17"/>
      <c r="N71" s="571"/>
      <c r="O71" s="574"/>
    </row>
    <row r="72" spans="3:15" x14ac:dyDescent="0.15">
      <c r="D72" s="17"/>
      <c r="E72" s="17"/>
      <c r="F72" s="17"/>
      <c r="G72" s="17"/>
      <c r="H72" s="17"/>
      <c r="I72" s="17"/>
      <c r="J72" s="17"/>
      <c r="K72" s="17"/>
      <c r="L72" s="17"/>
      <c r="N72" s="572"/>
      <c r="O72" s="575"/>
    </row>
    <row r="73" spans="3:15" x14ac:dyDescent="0.15">
      <c r="D73" s="17"/>
      <c r="E73" s="17"/>
      <c r="F73" s="17"/>
      <c r="G73" s="17"/>
      <c r="H73" s="17"/>
      <c r="I73" s="17"/>
      <c r="J73" s="17"/>
      <c r="K73" s="17"/>
      <c r="L73" s="17"/>
      <c r="N73" s="78"/>
    </row>
    <row r="74" spans="3:15" x14ac:dyDescent="0.15">
      <c r="C74" s="341" t="s">
        <v>93</v>
      </c>
    </row>
    <row r="76" spans="3:15" ht="13.9" customHeight="1" thickBot="1" x14ac:dyDescent="0.2">
      <c r="C76" s="787" t="s">
        <v>1563</v>
      </c>
      <c r="D76" s="690"/>
      <c r="E76" s="597" t="s">
        <v>2084</v>
      </c>
      <c r="F76" s="598"/>
      <c r="G76" s="598"/>
      <c r="H76" s="598"/>
      <c r="I76" s="598"/>
      <c r="J76" s="598"/>
      <c r="K76" s="598"/>
      <c r="L76" s="598"/>
      <c r="M76" s="598"/>
      <c r="N76" s="598"/>
      <c r="O76" s="599"/>
    </row>
    <row r="77" spans="3:15" ht="14.25" thickTop="1" x14ac:dyDescent="0.15">
      <c r="E77" s="600"/>
      <c r="F77" s="601"/>
      <c r="G77" s="601"/>
      <c r="H77" s="601"/>
      <c r="I77" s="601"/>
      <c r="J77" s="601"/>
      <c r="K77" s="601"/>
      <c r="L77" s="601"/>
      <c r="M77" s="601"/>
      <c r="N77" s="601"/>
      <c r="O77" s="602"/>
    </row>
    <row r="78" spans="3:15" x14ac:dyDescent="0.15">
      <c r="E78" s="600"/>
      <c r="F78" s="601"/>
      <c r="G78" s="601"/>
      <c r="H78" s="601"/>
      <c r="I78" s="601"/>
      <c r="J78" s="601"/>
      <c r="K78" s="601"/>
      <c r="L78" s="601"/>
      <c r="M78" s="601"/>
      <c r="N78" s="601"/>
      <c r="O78" s="602"/>
    </row>
    <row r="79" spans="3:15" x14ac:dyDescent="0.15">
      <c r="E79" s="600"/>
      <c r="F79" s="601"/>
      <c r="G79" s="601"/>
      <c r="H79" s="601"/>
      <c r="I79" s="601"/>
      <c r="J79" s="601"/>
      <c r="K79" s="601"/>
      <c r="L79" s="601"/>
      <c r="M79" s="601"/>
      <c r="N79" s="601"/>
      <c r="O79" s="602"/>
    </row>
    <row r="80" spans="3:15" x14ac:dyDescent="0.15">
      <c r="E80" s="600"/>
      <c r="F80" s="601"/>
      <c r="G80" s="601"/>
      <c r="H80" s="601"/>
      <c r="I80" s="601"/>
      <c r="J80" s="601"/>
      <c r="K80" s="601"/>
      <c r="L80" s="601"/>
      <c r="M80" s="601"/>
      <c r="N80" s="601"/>
      <c r="O80" s="602"/>
    </row>
    <row r="81" spans="5:15" x14ac:dyDescent="0.15">
      <c r="E81" s="600"/>
      <c r="F81" s="601"/>
      <c r="G81" s="601"/>
      <c r="H81" s="601"/>
      <c r="I81" s="601"/>
      <c r="J81" s="601"/>
      <c r="K81" s="601"/>
      <c r="L81" s="601"/>
      <c r="M81" s="601"/>
      <c r="N81" s="601"/>
      <c r="O81" s="602"/>
    </row>
    <row r="82" spans="5:15" x14ac:dyDescent="0.15">
      <c r="E82" s="600"/>
      <c r="F82" s="601"/>
      <c r="G82" s="601"/>
      <c r="H82" s="601"/>
      <c r="I82" s="601"/>
      <c r="J82" s="601"/>
      <c r="K82" s="601"/>
      <c r="L82" s="601"/>
      <c r="M82" s="601"/>
      <c r="N82" s="601"/>
      <c r="O82" s="602"/>
    </row>
    <row r="83" spans="5:15" x14ac:dyDescent="0.15">
      <c r="E83" s="600"/>
      <c r="F83" s="601"/>
      <c r="G83" s="601"/>
      <c r="H83" s="601"/>
      <c r="I83" s="601"/>
      <c r="J83" s="601"/>
      <c r="K83" s="601"/>
      <c r="L83" s="601"/>
      <c r="M83" s="601"/>
      <c r="N83" s="601"/>
      <c r="O83" s="602"/>
    </row>
    <row r="84" spans="5:15" x14ac:dyDescent="0.15">
      <c r="E84" s="600"/>
      <c r="F84" s="601"/>
      <c r="G84" s="601"/>
      <c r="H84" s="601"/>
      <c r="I84" s="601"/>
      <c r="J84" s="601"/>
      <c r="K84" s="601"/>
      <c r="L84" s="601"/>
      <c r="M84" s="601"/>
      <c r="N84" s="601"/>
      <c r="O84" s="602"/>
    </row>
    <row r="85" spans="5:15" x14ac:dyDescent="0.15">
      <c r="E85" s="600"/>
      <c r="F85" s="601"/>
      <c r="G85" s="601"/>
      <c r="H85" s="601"/>
      <c r="I85" s="601"/>
      <c r="J85" s="601"/>
      <c r="K85" s="601"/>
      <c r="L85" s="601"/>
      <c r="M85" s="601"/>
      <c r="N85" s="601"/>
      <c r="O85" s="602"/>
    </row>
    <row r="86" spans="5:15" x14ac:dyDescent="0.15">
      <c r="E86" s="600"/>
      <c r="F86" s="601"/>
      <c r="G86" s="601"/>
      <c r="H86" s="601"/>
      <c r="I86" s="601"/>
      <c r="J86" s="601"/>
      <c r="K86" s="601"/>
      <c r="L86" s="601"/>
      <c r="M86" s="601"/>
      <c r="N86" s="601"/>
      <c r="O86" s="602"/>
    </row>
    <row r="87" spans="5:15" x14ac:dyDescent="0.15">
      <c r="E87" s="600"/>
      <c r="F87" s="601"/>
      <c r="G87" s="601"/>
      <c r="H87" s="601"/>
      <c r="I87" s="601"/>
      <c r="J87" s="601"/>
      <c r="K87" s="601"/>
      <c r="L87" s="601"/>
      <c r="M87" s="601"/>
      <c r="N87" s="601"/>
      <c r="O87" s="602"/>
    </row>
    <row r="88" spans="5:15" x14ac:dyDescent="0.15">
      <c r="E88" s="600"/>
      <c r="F88" s="601"/>
      <c r="G88" s="601"/>
      <c r="H88" s="601"/>
      <c r="I88" s="601"/>
      <c r="J88" s="601"/>
      <c r="K88" s="601"/>
      <c r="L88" s="601"/>
      <c r="M88" s="601"/>
      <c r="N88" s="601"/>
      <c r="O88" s="602"/>
    </row>
    <row r="89" spans="5:15" x14ac:dyDescent="0.15">
      <c r="E89" s="600"/>
      <c r="F89" s="601"/>
      <c r="G89" s="601"/>
      <c r="H89" s="601"/>
      <c r="I89" s="601"/>
      <c r="J89" s="601"/>
      <c r="K89" s="601"/>
      <c r="L89" s="601"/>
      <c r="M89" s="601"/>
      <c r="N89" s="601"/>
      <c r="O89" s="602"/>
    </row>
    <row r="90" spans="5:15" x14ac:dyDescent="0.15">
      <c r="E90" s="600"/>
      <c r="F90" s="601"/>
      <c r="G90" s="601"/>
      <c r="H90" s="601"/>
      <c r="I90" s="601"/>
      <c r="J90" s="601"/>
      <c r="K90" s="601"/>
      <c r="L90" s="601"/>
      <c r="M90" s="601"/>
      <c r="N90" s="601"/>
      <c r="O90" s="602"/>
    </row>
    <row r="91" spans="5:15" x14ac:dyDescent="0.15">
      <c r="E91" s="600"/>
      <c r="F91" s="601"/>
      <c r="G91" s="601"/>
      <c r="H91" s="601"/>
      <c r="I91" s="601"/>
      <c r="J91" s="601"/>
      <c r="K91" s="601"/>
      <c r="L91" s="601"/>
      <c r="M91" s="601"/>
      <c r="N91" s="601"/>
      <c r="O91" s="602"/>
    </row>
    <row r="92" spans="5:15" x14ac:dyDescent="0.15">
      <c r="E92" s="600"/>
      <c r="F92" s="601"/>
      <c r="G92" s="601"/>
      <c r="H92" s="601"/>
      <c r="I92" s="601"/>
      <c r="J92" s="601"/>
      <c r="K92" s="601"/>
      <c r="L92" s="601"/>
      <c r="M92" s="601"/>
      <c r="N92" s="601"/>
      <c r="O92" s="602"/>
    </row>
    <row r="93" spans="5:15" x14ac:dyDescent="0.15">
      <c r="E93" s="600"/>
      <c r="F93" s="601"/>
      <c r="G93" s="601"/>
      <c r="H93" s="601"/>
      <c r="I93" s="601"/>
      <c r="J93" s="601"/>
      <c r="K93" s="601"/>
      <c r="L93" s="601"/>
      <c r="M93" s="601"/>
      <c r="N93" s="601"/>
      <c r="O93" s="602"/>
    </row>
    <row r="94" spans="5:15" x14ac:dyDescent="0.15">
      <c r="E94" s="600"/>
      <c r="F94" s="601"/>
      <c r="G94" s="601"/>
      <c r="H94" s="601"/>
      <c r="I94" s="601"/>
      <c r="J94" s="601"/>
      <c r="K94" s="601"/>
      <c r="L94" s="601"/>
      <c r="M94" s="601"/>
      <c r="N94" s="601"/>
      <c r="O94" s="602"/>
    </row>
    <row r="95" spans="5:15" x14ac:dyDescent="0.15">
      <c r="E95" s="600"/>
      <c r="F95" s="601"/>
      <c r="G95" s="601"/>
      <c r="H95" s="601"/>
      <c r="I95" s="601"/>
      <c r="J95" s="601"/>
      <c r="K95" s="601"/>
      <c r="L95" s="601"/>
      <c r="M95" s="601"/>
      <c r="N95" s="601"/>
      <c r="O95" s="602"/>
    </row>
    <row r="96" spans="5:15" x14ac:dyDescent="0.15">
      <c r="E96" s="600"/>
      <c r="F96" s="601"/>
      <c r="G96" s="601"/>
      <c r="H96" s="601"/>
      <c r="I96" s="601"/>
      <c r="J96" s="601"/>
      <c r="K96" s="601"/>
      <c r="L96" s="601"/>
      <c r="M96" s="601"/>
      <c r="N96" s="601"/>
      <c r="O96" s="602"/>
    </row>
    <row r="97" spans="1:15" x14ac:dyDescent="0.15">
      <c r="E97" s="600" t="s">
        <v>2136</v>
      </c>
      <c r="F97" s="601"/>
      <c r="G97" s="601"/>
      <c r="H97" s="601"/>
      <c r="I97" s="601"/>
      <c r="J97" s="601"/>
      <c r="K97" s="601"/>
      <c r="L97" s="601"/>
      <c r="M97" s="601"/>
      <c r="N97" s="601"/>
      <c r="O97" s="602"/>
    </row>
    <row r="98" spans="1:15" x14ac:dyDescent="0.15">
      <c r="E98" s="600"/>
      <c r="F98" s="601"/>
      <c r="G98" s="601"/>
      <c r="H98" s="601"/>
      <c r="I98" s="601"/>
      <c r="J98" s="601"/>
      <c r="K98" s="601"/>
      <c r="L98" s="601"/>
      <c r="M98" s="601"/>
      <c r="N98" s="601"/>
      <c r="O98" s="602"/>
    </row>
    <row r="99" spans="1:15" x14ac:dyDescent="0.15">
      <c r="E99" s="600"/>
      <c r="F99" s="601"/>
      <c r="G99" s="601"/>
      <c r="H99" s="601"/>
      <c r="I99" s="601"/>
      <c r="J99" s="601"/>
      <c r="K99" s="601"/>
      <c r="L99" s="601"/>
      <c r="M99" s="601"/>
      <c r="N99" s="601"/>
      <c r="O99" s="602"/>
    </row>
    <row r="100" spans="1:15" x14ac:dyDescent="0.15">
      <c r="E100" s="600"/>
      <c r="F100" s="601"/>
      <c r="G100" s="601"/>
      <c r="H100" s="601"/>
      <c r="I100" s="601"/>
      <c r="J100" s="601"/>
      <c r="K100" s="601"/>
      <c r="L100" s="601"/>
      <c r="M100" s="601"/>
      <c r="N100" s="601"/>
      <c r="O100" s="602"/>
    </row>
    <row r="101" spans="1:15" x14ac:dyDescent="0.15">
      <c r="E101" s="627"/>
      <c r="F101" s="628"/>
      <c r="G101" s="628"/>
      <c r="H101" s="628"/>
      <c r="I101" s="628"/>
      <c r="J101" s="628"/>
      <c r="K101" s="628"/>
      <c r="L101" s="628"/>
      <c r="M101" s="628"/>
      <c r="N101" s="628"/>
      <c r="O101" s="629"/>
    </row>
    <row r="102" spans="1:15" ht="14.25" thickBot="1" x14ac:dyDescent="0.2"/>
    <row r="103" spans="1:15" ht="14.25" thickBot="1" x14ac:dyDescent="0.2">
      <c r="D103" s="596" t="s">
        <v>94</v>
      </c>
      <c r="E103" s="596"/>
      <c r="F103" s="596"/>
      <c r="G103" s="596"/>
      <c r="H103" s="596"/>
      <c r="I103" s="596"/>
      <c r="J103" s="596"/>
      <c r="K103" s="596"/>
      <c r="L103" s="183" t="s">
        <v>272</v>
      </c>
      <c r="N103" s="570" t="s">
        <v>509</v>
      </c>
      <c r="O103" s="573" t="s">
        <v>2137</v>
      </c>
    </row>
    <row r="104" spans="1:15" x14ac:dyDescent="0.15">
      <c r="D104" s="596" t="s">
        <v>95</v>
      </c>
      <c r="E104" s="596"/>
      <c r="F104" s="596"/>
      <c r="G104" s="596"/>
      <c r="H104" s="596"/>
      <c r="I104" s="596"/>
      <c r="J104" s="596"/>
      <c r="K104" s="596"/>
      <c r="L104" s="999" t="s">
        <v>272</v>
      </c>
      <c r="N104" s="571"/>
      <c r="O104" s="574"/>
    </row>
    <row r="105" spans="1:15" ht="14.25" thickBot="1" x14ac:dyDescent="0.2">
      <c r="D105" s="596"/>
      <c r="E105" s="596"/>
      <c r="F105" s="596"/>
      <c r="G105" s="596"/>
      <c r="H105" s="596"/>
      <c r="I105" s="596"/>
      <c r="J105" s="596"/>
      <c r="K105" s="596"/>
      <c r="L105" s="1000"/>
      <c r="N105" s="571"/>
      <c r="O105" s="574"/>
    </row>
    <row r="106" spans="1:15" x14ac:dyDescent="0.15">
      <c r="N106" s="572"/>
      <c r="O106" s="575"/>
    </row>
    <row r="109" spans="1:15" ht="14.25" thickBot="1" x14ac:dyDescent="0.2"/>
    <row r="110" spans="1:15" x14ac:dyDescent="0.15">
      <c r="A110" s="578" t="s">
        <v>747</v>
      </c>
      <c r="B110" s="579"/>
      <c r="C110" s="580"/>
      <c r="D110" s="584" t="s">
        <v>754</v>
      </c>
      <c r="E110" s="585"/>
      <c r="F110" s="585"/>
      <c r="G110" s="585"/>
      <c r="H110" s="585"/>
      <c r="I110" s="585"/>
      <c r="J110" s="585"/>
      <c r="K110" s="585"/>
      <c r="L110" s="586"/>
    </row>
    <row r="111" spans="1:15" ht="14.25" thickBot="1" x14ac:dyDescent="0.2">
      <c r="A111" s="581"/>
      <c r="B111" s="582"/>
      <c r="C111" s="583"/>
      <c r="D111" s="584"/>
      <c r="E111" s="585"/>
      <c r="F111" s="585"/>
      <c r="G111" s="585"/>
      <c r="H111" s="585"/>
      <c r="I111" s="585"/>
      <c r="J111" s="585"/>
      <c r="K111" s="585"/>
      <c r="L111" s="587"/>
    </row>
  </sheetData>
  <dataConsolidate/>
  <mergeCells count="27">
    <mergeCell ref="A110:C111"/>
    <mergeCell ref="D110:K111"/>
    <mergeCell ref="L110:L111"/>
    <mergeCell ref="D29:K29"/>
    <mergeCell ref="D32:K32"/>
    <mergeCell ref="D67:K67"/>
    <mergeCell ref="D103:K103"/>
    <mergeCell ref="D104:K105"/>
    <mergeCell ref="L104:L105"/>
    <mergeCell ref="E76:O96"/>
    <mergeCell ref="E97:O101"/>
    <mergeCell ref="O103:O106"/>
    <mergeCell ref="C37:D37"/>
    <mergeCell ref="C76:D76"/>
    <mergeCell ref="N67:N72"/>
    <mergeCell ref="O67:O72"/>
    <mergeCell ref="A1:K1"/>
    <mergeCell ref="D30:K31"/>
    <mergeCell ref="L30:L31"/>
    <mergeCell ref="N29:N32"/>
    <mergeCell ref="O29:O32"/>
    <mergeCell ref="C7:D7"/>
    <mergeCell ref="N103:N106"/>
    <mergeCell ref="E23:O27"/>
    <mergeCell ref="E7:O22"/>
    <mergeCell ref="E37:O58"/>
    <mergeCell ref="E59:O65"/>
  </mergeCells>
  <phoneticPr fontId="1"/>
  <conditionalFormatting sqref="L110">
    <cfRule type="cellIs" dxfId="206" priority="5" operator="equal">
      <formula>"はい"</formula>
    </cfRule>
    <cfRule type="cellIs" priority="6" operator="equal">
      <formula>"はい"</formula>
    </cfRule>
  </conditionalFormatting>
  <conditionalFormatting sqref="L29:L32 L67 L103:L105">
    <cfRule type="cellIs" dxfId="205" priority="1" operator="equal">
      <formula>"非該当"</formula>
    </cfRule>
    <cfRule type="cellIs" dxfId="204" priority="2" operator="equal">
      <formula>"否"</formula>
    </cfRule>
    <cfRule type="cellIs" dxfId="203" priority="3" operator="notEqual">
      <formula>"適・否"</formula>
    </cfRule>
  </conditionalFormatting>
  <dataValidations count="2">
    <dataValidation type="list" errorStyle="warning" showInputMessage="1" showErrorMessage="1" errorTitle="適・否又は該当なしを入力" error="適・否又は該当なしを入力" sqref="L32 L67 L29:L30 L103:L104" xr:uid="{00000000-0002-0000-0D00-000000000000}">
      <formula1>"適,,否,非該当"</formula1>
    </dataValidation>
    <dataValidation type="list" allowBlank="1" showInputMessage="1" showErrorMessage="1" sqref="L110" xr:uid="{00000000-0002-0000-0D00-000001000000}">
      <formula1>"はい"</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92D050"/>
    <pageSetUpPr fitToPage="1"/>
  </sheetPr>
  <dimension ref="A1:Q352"/>
  <sheetViews>
    <sheetView workbookViewId="0">
      <selection sqref="A1:K1"/>
    </sheetView>
  </sheetViews>
  <sheetFormatPr defaultColWidth="9" defaultRowHeight="13.5" x14ac:dyDescent="0.15"/>
  <cols>
    <col min="1" max="2" width="2" style="341" customWidth="1"/>
    <col min="3" max="3" width="3.75" style="341" customWidth="1"/>
    <col min="4" max="4" width="9" style="341" customWidth="1"/>
    <col min="5" max="12" width="9" style="341"/>
    <col min="13" max="13" width="8.375" style="341" bestFit="1" customWidth="1"/>
    <col min="14" max="14" width="18.375" style="341" customWidth="1"/>
    <col min="15" max="15" width="18.125" style="341" customWidth="1"/>
    <col min="16" max="17" width="9" style="341" customWidth="1"/>
    <col min="18" max="16384" width="9" style="341"/>
  </cols>
  <sheetData>
    <row r="1" spans="1:15" x14ac:dyDescent="0.15">
      <c r="A1" s="610" t="s">
        <v>619</v>
      </c>
      <c r="B1" s="611"/>
      <c r="C1" s="611"/>
      <c r="D1" s="611"/>
      <c r="E1" s="611"/>
      <c r="F1" s="611"/>
      <c r="G1" s="611"/>
      <c r="H1" s="611"/>
      <c r="I1" s="611"/>
      <c r="J1" s="611"/>
      <c r="K1" s="612"/>
      <c r="L1" s="202" t="s">
        <v>597</v>
      </c>
      <c r="N1" s="203" t="s">
        <v>528</v>
      </c>
      <c r="O1" s="204" t="s">
        <v>529</v>
      </c>
    </row>
    <row r="3" spans="1:15" x14ac:dyDescent="0.15">
      <c r="B3" s="341" t="s">
        <v>620</v>
      </c>
    </row>
    <row r="5" spans="1:15" ht="14.25" thickBot="1" x14ac:dyDescent="0.2">
      <c r="C5" s="787" t="s">
        <v>1563</v>
      </c>
      <c r="D5" s="1237"/>
      <c r="E5" s="597" t="s">
        <v>2138</v>
      </c>
      <c r="F5" s="598"/>
      <c r="G5" s="598"/>
      <c r="H5" s="598"/>
      <c r="I5" s="598"/>
      <c r="J5" s="598"/>
      <c r="K5" s="598"/>
      <c r="L5" s="598"/>
      <c r="M5" s="598"/>
      <c r="N5" s="598"/>
      <c r="O5" s="599"/>
    </row>
    <row r="6" spans="1:15" ht="14.25" thickTop="1" x14ac:dyDescent="0.15">
      <c r="E6" s="600"/>
      <c r="F6" s="601"/>
      <c r="G6" s="601"/>
      <c r="H6" s="601"/>
      <c r="I6" s="601"/>
      <c r="J6" s="601"/>
      <c r="K6" s="601"/>
      <c r="L6" s="601"/>
      <c r="M6" s="601"/>
      <c r="N6" s="601"/>
      <c r="O6" s="602"/>
    </row>
    <row r="7" spans="1:15" x14ac:dyDescent="0.15">
      <c r="E7" s="600"/>
      <c r="F7" s="601"/>
      <c r="G7" s="601"/>
      <c r="H7" s="601"/>
      <c r="I7" s="601"/>
      <c r="J7" s="601"/>
      <c r="K7" s="601"/>
      <c r="L7" s="601"/>
      <c r="M7" s="601"/>
      <c r="N7" s="601"/>
      <c r="O7" s="602"/>
    </row>
    <row r="8" spans="1:15" x14ac:dyDescent="0.15">
      <c r="E8" s="600"/>
      <c r="F8" s="601"/>
      <c r="G8" s="601"/>
      <c r="H8" s="601"/>
      <c r="I8" s="601"/>
      <c r="J8" s="601"/>
      <c r="K8" s="601"/>
      <c r="L8" s="601"/>
      <c r="M8" s="601"/>
      <c r="N8" s="601"/>
      <c r="O8" s="602"/>
    </row>
    <row r="9" spans="1:15" x14ac:dyDescent="0.15">
      <c r="E9" s="600"/>
      <c r="F9" s="601"/>
      <c r="G9" s="601"/>
      <c r="H9" s="601"/>
      <c r="I9" s="601"/>
      <c r="J9" s="601"/>
      <c r="K9" s="601"/>
      <c r="L9" s="601"/>
      <c r="M9" s="601"/>
      <c r="N9" s="601"/>
      <c r="O9" s="602"/>
    </row>
    <row r="10" spans="1:15" x14ac:dyDescent="0.15">
      <c r="E10" s="600"/>
      <c r="F10" s="601"/>
      <c r="G10" s="601"/>
      <c r="H10" s="601"/>
      <c r="I10" s="601"/>
      <c r="J10" s="601"/>
      <c r="K10" s="601"/>
      <c r="L10" s="601"/>
      <c r="M10" s="601"/>
      <c r="N10" s="601"/>
      <c r="O10" s="602"/>
    </row>
    <row r="11" spans="1:15" ht="26.25" customHeight="1" x14ac:dyDescent="0.15">
      <c r="E11" s="600"/>
      <c r="F11" s="601"/>
      <c r="G11" s="601"/>
      <c r="H11" s="601"/>
      <c r="I11" s="601"/>
      <c r="J11" s="601"/>
      <c r="K11" s="601"/>
      <c r="L11" s="601"/>
      <c r="M11" s="601"/>
      <c r="N11" s="601"/>
      <c r="O11" s="602"/>
    </row>
    <row r="12" spans="1:15" x14ac:dyDescent="0.15">
      <c r="E12" s="600"/>
      <c r="F12" s="601"/>
      <c r="G12" s="601"/>
      <c r="H12" s="601"/>
      <c r="I12" s="601"/>
      <c r="J12" s="601"/>
      <c r="K12" s="601"/>
      <c r="L12" s="601"/>
      <c r="M12" s="601"/>
      <c r="N12" s="601"/>
      <c r="O12" s="602"/>
    </row>
    <row r="13" spans="1:15" x14ac:dyDescent="0.15">
      <c r="E13" s="600"/>
      <c r="F13" s="601"/>
      <c r="G13" s="601"/>
      <c r="H13" s="601"/>
      <c r="I13" s="601"/>
      <c r="J13" s="601"/>
      <c r="K13" s="601"/>
      <c r="L13" s="601"/>
      <c r="M13" s="601"/>
      <c r="N13" s="601"/>
      <c r="O13" s="602"/>
    </row>
    <row r="14" spans="1:15" x14ac:dyDescent="0.15">
      <c r="E14" s="600"/>
      <c r="F14" s="601"/>
      <c r="G14" s="601"/>
      <c r="H14" s="601"/>
      <c r="I14" s="601"/>
      <c r="J14" s="601"/>
      <c r="K14" s="601"/>
      <c r="L14" s="601"/>
      <c r="M14" s="601"/>
      <c r="N14" s="601"/>
      <c r="O14" s="602"/>
    </row>
    <row r="15" spans="1:15" x14ac:dyDescent="0.15">
      <c r="E15" s="600"/>
      <c r="F15" s="601"/>
      <c r="G15" s="601"/>
      <c r="H15" s="601"/>
      <c r="I15" s="601"/>
      <c r="J15" s="601"/>
      <c r="K15" s="601"/>
      <c r="L15" s="601"/>
      <c r="M15" s="601"/>
      <c r="N15" s="601"/>
      <c r="O15" s="602"/>
    </row>
    <row r="16" spans="1:15" x14ac:dyDescent="0.15">
      <c r="E16" s="600"/>
      <c r="F16" s="601"/>
      <c r="G16" s="601"/>
      <c r="H16" s="601"/>
      <c r="I16" s="601"/>
      <c r="J16" s="601"/>
      <c r="K16" s="601"/>
      <c r="L16" s="601"/>
      <c r="M16" s="601"/>
      <c r="N16" s="601"/>
      <c r="O16" s="602"/>
    </row>
    <row r="17" spans="2:17" x14ac:dyDescent="0.15">
      <c r="E17" s="600"/>
      <c r="F17" s="601"/>
      <c r="G17" s="601"/>
      <c r="H17" s="601"/>
      <c r="I17" s="601"/>
      <c r="J17" s="601"/>
      <c r="K17" s="601"/>
      <c r="L17" s="601"/>
      <c r="M17" s="601"/>
      <c r="N17" s="601"/>
      <c r="O17" s="602"/>
    </row>
    <row r="18" spans="2:17" ht="24.75" customHeight="1" x14ac:dyDescent="0.15">
      <c r="E18" s="600"/>
      <c r="F18" s="601"/>
      <c r="G18" s="601"/>
      <c r="H18" s="601"/>
      <c r="I18" s="601"/>
      <c r="J18" s="601"/>
      <c r="K18" s="601"/>
      <c r="L18" s="601"/>
      <c r="M18" s="601"/>
      <c r="N18" s="601"/>
      <c r="O18" s="602"/>
    </row>
    <row r="19" spans="2:17" x14ac:dyDescent="0.15">
      <c r="E19" s="600"/>
      <c r="F19" s="601"/>
      <c r="G19" s="601"/>
      <c r="H19" s="601"/>
      <c r="I19" s="601"/>
      <c r="J19" s="601"/>
      <c r="K19" s="601"/>
      <c r="L19" s="601"/>
      <c r="M19" s="601"/>
      <c r="N19" s="601"/>
      <c r="O19" s="602"/>
    </row>
    <row r="20" spans="2:17" x14ac:dyDescent="0.15">
      <c r="E20" s="600"/>
      <c r="F20" s="601"/>
      <c r="G20" s="601"/>
      <c r="H20" s="601"/>
      <c r="I20" s="601"/>
      <c r="J20" s="601"/>
      <c r="K20" s="601"/>
      <c r="L20" s="601"/>
      <c r="M20" s="601"/>
      <c r="N20" s="601"/>
      <c r="O20" s="602"/>
    </row>
    <row r="21" spans="2:17" x14ac:dyDescent="0.15">
      <c r="E21" s="627"/>
      <c r="F21" s="628"/>
      <c r="G21" s="628"/>
      <c r="H21" s="628"/>
      <c r="I21" s="628"/>
      <c r="J21" s="628"/>
      <c r="K21" s="628"/>
      <c r="L21" s="628"/>
      <c r="M21" s="628"/>
      <c r="N21" s="628"/>
      <c r="O21" s="629"/>
      <c r="Q21" s="33"/>
    </row>
    <row r="22" spans="2:17" x14ac:dyDescent="0.15">
      <c r="Q22" s="33"/>
    </row>
    <row r="23" spans="2:17" x14ac:dyDescent="0.15">
      <c r="Q23" s="33"/>
    </row>
    <row r="24" spans="2:17" ht="13.5" customHeight="1" x14ac:dyDescent="0.15">
      <c r="B24" s="341" t="s">
        <v>96</v>
      </c>
    </row>
    <row r="25" spans="2:17" x14ac:dyDescent="0.15">
      <c r="C25" s="341" t="s">
        <v>97</v>
      </c>
    </row>
    <row r="27" spans="2:17" ht="13.9" customHeight="1" thickBot="1" x14ac:dyDescent="0.2">
      <c r="C27" s="787" t="s">
        <v>1563</v>
      </c>
      <c r="D27" s="690"/>
      <c r="E27" s="597" t="s">
        <v>1674</v>
      </c>
      <c r="F27" s="598"/>
      <c r="G27" s="598"/>
      <c r="H27" s="598"/>
      <c r="I27" s="598"/>
      <c r="J27" s="598"/>
      <c r="K27" s="598"/>
      <c r="L27" s="598"/>
      <c r="M27" s="598"/>
      <c r="N27" s="598"/>
      <c r="O27" s="599"/>
      <c r="Q27" s="211"/>
    </row>
    <row r="28" spans="2:17" ht="14.25" thickTop="1" x14ac:dyDescent="0.15">
      <c r="D28" s="17"/>
      <c r="E28" s="600"/>
      <c r="F28" s="601"/>
      <c r="G28" s="601"/>
      <c r="H28" s="601"/>
      <c r="I28" s="601"/>
      <c r="J28" s="601"/>
      <c r="K28" s="601"/>
      <c r="L28" s="601"/>
      <c r="M28" s="601"/>
      <c r="N28" s="601"/>
      <c r="O28" s="602"/>
      <c r="Q28" s="211"/>
    </row>
    <row r="29" spans="2:17" x14ac:dyDescent="0.15">
      <c r="D29" s="17"/>
      <c r="E29" s="600"/>
      <c r="F29" s="601"/>
      <c r="G29" s="601"/>
      <c r="H29" s="601"/>
      <c r="I29" s="601"/>
      <c r="J29" s="601"/>
      <c r="K29" s="601"/>
      <c r="L29" s="601"/>
      <c r="M29" s="601"/>
      <c r="N29" s="601"/>
      <c r="O29" s="602"/>
      <c r="Q29" s="211"/>
    </row>
    <row r="30" spans="2:17" x14ac:dyDescent="0.15">
      <c r="D30" s="17"/>
      <c r="E30" s="600"/>
      <c r="F30" s="601"/>
      <c r="G30" s="601"/>
      <c r="H30" s="601"/>
      <c r="I30" s="601"/>
      <c r="J30" s="601"/>
      <c r="K30" s="601"/>
      <c r="L30" s="601"/>
      <c r="M30" s="601"/>
      <c r="N30" s="601"/>
      <c r="O30" s="602"/>
      <c r="Q30" s="211"/>
    </row>
    <row r="31" spans="2:17" x14ac:dyDescent="0.15">
      <c r="D31" s="17"/>
      <c r="E31" s="600"/>
      <c r="F31" s="601"/>
      <c r="G31" s="601"/>
      <c r="H31" s="601"/>
      <c r="I31" s="601"/>
      <c r="J31" s="601"/>
      <c r="K31" s="601"/>
      <c r="L31" s="601"/>
      <c r="M31" s="601"/>
      <c r="N31" s="601"/>
      <c r="O31" s="602"/>
      <c r="Q31" s="211"/>
    </row>
    <row r="32" spans="2:17" x14ac:dyDescent="0.15">
      <c r="D32" s="17"/>
      <c r="E32" s="600"/>
      <c r="F32" s="601"/>
      <c r="G32" s="601"/>
      <c r="H32" s="601"/>
      <c r="I32" s="601"/>
      <c r="J32" s="601"/>
      <c r="K32" s="601"/>
      <c r="L32" s="601"/>
      <c r="M32" s="601"/>
      <c r="N32" s="601"/>
      <c r="O32" s="602"/>
      <c r="Q32" s="211"/>
    </row>
    <row r="33" spans="2:17" x14ac:dyDescent="0.15">
      <c r="D33" s="17"/>
      <c r="E33" s="600"/>
      <c r="F33" s="601"/>
      <c r="G33" s="601"/>
      <c r="H33" s="601"/>
      <c r="I33" s="601"/>
      <c r="J33" s="601"/>
      <c r="K33" s="601"/>
      <c r="L33" s="601"/>
      <c r="M33" s="601"/>
      <c r="N33" s="601"/>
      <c r="O33" s="602"/>
      <c r="Q33" s="211"/>
    </row>
    <row r="34" spans="2:17" x14ac:dyDescent="0.15">
      <c r="D34" s="17"/>
      <c r="E34" s="603" t="s">
        <v>1690</v>
      </c>
      <c r="F34" s="604"/>
      <c r="G34" s="604"/>
      <c r="H34" s="604"/>
      <c r="I34" s="604"/>
      <c r="J34" s="604"/>
      <c r="K34" s="604"/>
      <c r="L34" s="604"/>
      <c r="M34" s="604"/>
      <c r="N34" s="604"/>
      <c r="O34" s="605"/>
      <c r="Q34" s="211"/>
    </row>
    <row r="35" spans="2:17" x14ac:dyDescent="0.15">
      <c r="D35" s="17"/>
      <c r="E35" s="603"/>
      <c r="F35" s="604"/>
      <c r="G35" s="604"/>
      <c r="H35" s="604"/>
      <c r="I35" s="604"/>
      <c r="J35" s="604"/>
      <c r="K35" s="604"/>
      <c r="L35" s="604"/>
      <c r="M35" s="604"/>
      <c r="N35" s="604"/>
      <c r="O35" s="605"/>
      <c r="Q35" s="211"/>
    </row>
    <row r="36" spans="2:17" x14ac:dyDescent="0.15">
      <c r="D36" s="17"/>
      <c r="E36" s="606"/>
      <c r="F36" s="607"/>
      <c r="G36" s="607"/>
      <c r="H36" s="607"/>
      <c r="I36" s="607"/>
      <c r="J36" s="607"/>
      <c r="K36" s="607"/>
      <c r="L36" s="607"/>
      <c r="M36" s="607"/>
      <c r="N36" s="607"/>
      <c r="O36" s="608"/>
      <c r="Q36" s="211"/>
    </row>
    <row r="37" spans="2:17" ht="14.25" thickBot="1" x14ac:dyDescent="0.2">
      <c r="D37" s="17"/>
      <c r="E37" s="17"/>
      <c r="F37" s="17"/>
      <c r="G37" s="17"/>
      <c r="H37" s="17"/>
      <c r="I37" s="17"/>
      <c r="J37" s="17"/>
      <c r="K37" s="17"/>
      <c r="Q37" s="211"/>
    </row>
    <row r="38" spans="2:17" ht="13.5" customHeight="1" thickBot="1" x14ac:dyDescent="0.2">
      <c r="D38" s="689" t="s">
        <v>98</v>
      </c>
      <c r="E38" s="689"/>
      <c r="F38" s="689"/>
      <c r="G38" s="689"/>
      <c r="H38" s="689"/>
      <c r="I38" s="689"/>
      <c r="J38" s="689"/>
      <c r="K38" s="689"/>
      <c r="L38" s="27" t="s">
        <v>272</v>
      </c>
      <c r="N38" s="570" t="s">
        <v>510</v>
      </c>
      <c r="O38" s="573" t="s">
        <v>530</v>
      </c>
    </row>
    <row r="39" spans="2:17" x14ac:dyDescent="0.15">
      <c r="D39" s="17"/>
      <c r="E39" s="17"/>
      <c r="F39" s="17"/>
      <c r="G39" s="17"/>
      <c r="H39" s="17"/>
      <c r="I39" s="17"/>
      <c r="J39" s="17"/>
      <c r="K39" s="17"/>
      <c r="N39" s="571"/>
      <c r="O39" s="574"/>
    </row>
    <row r="40" spans="2:17" x14ac:dyDescent="0.15">
      <c r="D40" s="1233" t="s">
        <v>1346</v>
      </c>
      <c r="E40" s="1234"/>
      <c r="F40" s="1234"/>
      <c r="G40" s="1234"/>
      <c r="H40" s="1234"/>
      <c r="I40" s="1234"/>
      <c r="J40" s="1234"/>
      <c r="K40" s="1235"/>
      <c r="N40" s="571"/>
      <c r="O40" s="574"/>
    </row>
    <row r="41" spans="2:17" ht="17.25" x14ac:dyDescent="0.2">
      <c r="B41" s="76"/>
      <c r="D41" s="1230" t="s">
        <v>1492</v>
      </c>
      <c r="E41" s="1231"/>
      <c r="F41" s="1231"/>
      <c r="G41" s="1232"/>
      <c r="H41" s="168" t="s">
        <v>1486</v>
      </c>
      <c r="I41" s="1200" t="s">
        <v>1483</v>
      </c>
      <c r="J41" s="1200"/>
      <c r="K41" s="1201"/>
      <c r="N41" s="572"/>
      <c r="O41" s="575"/>
    </row>
    <row r="42" spans="2:17" x14ac:dyDescent="0.15">
      <c r="D42" s="1202" t="s">
        <v>1484</v>
      </c>
      <c r="E42" s="1183"/>
      <c r="F42" s="1184"/>
      <c r="G42" s="1184"/>
      <c r="H42" s="1184"/>
      <c r="I42" s="1184"/>
      <c r="J42" s="1184"/>
      <c r="K42" s="1185"/>
    </row>
    <row r="43" spans="2:17" x14ac:dyDescent="0.15">
      <c r="D43" s="1203"/>
      <c r="E43" s="1186"/>
      <c r="F43" s="1187"/>
      <c r="G43" s="1187"/>
      <c r="H43" s="1187"/>
      <c r="I43" s="1187"/>
      <c r="J43" s="1187"/>
      <c r="K43" s="1188"/>
    </row>
    <row r="44" spans="2:17" x14ac:dyDescent="0.15">
      <c r="D44" s="1203"/>
      <c r="E44" s="1186"/>
      <c r="F44" s="1187"/>
      <c r="G44" s="1187"/>
      <c r="H44" s="1187"/>
      <c r="I44" s="1187"/>
      <c r="J44" s="1187"/>
      <c r="K44" s="1188"/>
    </row>
    <row r="45" spans="2:17" ht="13.5" customHeight="1" x14ac:dyDescent="0.15">
      <c r="D45" s="1204"/>
      <c r="E45" s="1189"/>
      <c r="F45" s="1190"/>
      <c r="G45" s="1190"/>
      <c r="H45" s="1190"/>
      <c r="I45" s="1190"/>
      <c r="J45" s="1190"/>
      <c r="K45" s="1191"/>
    </row>
    <row r="46" spans="2:17" x14ac:dyDescent="0.15">
      <c r="D46" s="1163" t="s">
        <v>1270</v>
      </c>
      <c r="E46" s="1163"/>
      <c r="F46" s="1163"/>
      <c r="G46" s="1163"/>
      <c r="H46" s="1177" t="s">
        <v>1201</v>
      </c>
      <c r="I46" s="1178"/>
      <c r="J46" s="1178"/>
      <c r="K46" s="1179"/>
    </row>
    <row r="47" spans="2:17" x14ac:dyDescent="0.15">
      <c r="D47" s="1205" t="s">
        <v>1347</v>
      </c>
      <c r="E47" s="730"/>
      <c r="F47" s="730"/>
      <c r="G47" s="731"/>
      <c r="H47" s="1227" t="s">
        <v>988</v>
      </c>
      <c r="I47" s="1228"/>
      <c r="J47" s="1228"/>
      <c r="K47" s="1229"/>
    </row>
    <row r="48" spans="2:17" x14ac:dyDescent="0.15">
      <c r="D48" s="1206"/>
      <c r="E48" s="1207"/>
      <c r="F48" s="1207"/>
      <c r="G48" s="1208"/>
      <c r="H48" s="1154"/>
      <c r="I48" s="1155"/>
      <c r="J48" s="1155"/>
      <c r="K48" s="1156"/>
    </row>
    <row r="49" spans="3:17" x14ac:dyDescent="0.15">
      <c r="D49" s="782" t="s">
        <v>1490</v>
      </c>
      <c r="E49" s="783"/>
      <c r="F49" s="783"/>
      <c r="G49" s="784"/>
      <c r="H49" s="1154" t="s">
        <v>988</v>
      </c>
      <c r="I49" s="1155"/>
      <c r="J49" s="1155"/>
      <c r="K49" s="1156"/>
    </row>
    <row r="50" spans="3:17" x14ac:dyDescent="0.15">
      <c r="D50" s="732"/>
      <c r="E50" s="733"/>
      <c r="F50" s="733"/>
      <c r="G50" s="734"/>
      <c r="H50" s="1154"/>
      <c r="I50" s="1155"/>
      <c r="J50" s="1155"/>
      <c r="K50" s="1156"/>
    </row>
    <row r="51" spans="3:17" x14ac:dyDescent="0.15">
      <c r="D51" s="1163" t="s">
        <v>1274</v>
      </c>
      <c r="E51" s="1163"/>
      <c r="F51" s="1163"/>
      <c r="G51" s="1163"/>
      <c r="H51" s="1157" t="s">
        <v>1201</v>
      </c>
      <c r="I51" s="1158"/>
      <c r="J51" s="1158"/>
      <c r="K51" s="1159"/>
      <c r="Q51" s="210"/>
    </row>
    <row r="52" spans="3:17" x14ac:dyDescent="0.15">
      <c r="D52" s="338"/>
      <c r="E52" s="338"/>
      <c r="F52" s="338"/>
      <c r="G52" s="338"/>
      <c r="H52" s="17"/>
      <c r="I52" s="17"/>
      <c r="J52" s="17"/>
      <c r="K52" s="17"/>
      <c r="Q52" s="210"/>
    </row>
    <row r="53" spans="3:17" x14ac:dyDescent="0.15">
      <c r="D53" s="17"/>
      <c r="E53" s="17"/>
      <c r="F53" s="17"/>
      <c r="G53" s="17"/>
      <c r="H53" s="17"/>
      <c r="I53" s="17"/>
      <c r="J53" s="17"/>
      <c r="K53" s="17"/>
      <c r="Q53" s="211"/>
    </row>
    <row r="54" spans="3:17" x14ac:dyDescent="0.15">
      <c r="D54" s="17"/>
      <c r="E54" s="17"/>
      <c r="F54" s="17"/>
      <c r="G54" s="17"/>
      <c r="H54" s="17"/>
      <c r="I54" s="17"/>
      <c r="J54" s="17"/>
      <c r="K54" s="17"/>
      <c r="Q54" s="211"/>
    </row>
    <row r="55" spans="3:17" x14ac:dyDescent="0.15">
      <c r="C55" s="341" t="s">
        <v>99</v>
      </c>
    </row>
    <row r="57" spans="3:17" ht="13.9" customHeight="1" thickBot="1" x14ac:dyDescent="0.2">
      <c r="C57" s="787" t="s">
        <v>1563</v>
      </c>
      <c r="D57" s="690"/>
      <c r="E57" s="597" t="s">
        <v>2139</v>
      </c>
      <c r="F57" s="598"/>
      <c r="G57" s="598"/>
      <c r="H57" s="598"/>
      <c r="I57" s="598"/>
      <c r="J57" s="598"/>
      <c r="K57" s="598"/>
      <c r="L57" s="598"/>
      <c r="M57" s="598"/>
      <c r="N57" s="598"/>
      <c r="O57" s="599"/>
      <c r="Q57" s="33"/>
    </row>
    <row r="58" spans="3:17" ht="14.25" thickTop="1" x14ac:dyDescent="0.15">
      <c r="D58" s="26"/>
      <c r="E58" s="600"/>
      <c r="F58" s="601"/>
      <c r="G58" s="601"/>
      <c r="H58" s="601"/>
      <c r="I58" s="601"/>
      <c r="J58" s="601"/>
      <c r="K58" s="601"/>
      <c r="L58" s="601"/>
      <c r="M58" s="601"/>
      <c r="N58" s="601"/>
      <c r="O58" s="602"/>
      <c r="Q58" s="33"/>
    </row>
    <row r="59" spans="3:17" x14ac:dyDescent="0.15">
      <c r="D59" s="26"/>
      <c r="E59" s="600"/>
      <c r="F59" s="601"/>
      <c r="G59" s="601"/>
      <c r="H59" s="601"/>
      <c r="I59" s="601"/>
      <c r="J59" s="601"/>
      <c r="K59" s="601"/>
      <c r="L59" s="601"/>
      <c r="M59" s="601"/>
      <c r="N59" s="601"/>
      <c r="O59" s="602"/>
      <c r="Q59" s="33"/>
    </row>
    <row r="60" spans="3:17" x14ac:dyDescent="0.15">
      <c r="D60" s="26"/>
      <c r="E60" s="600"/>
      <c r="F60" s="601"/>
      <c r="G60" s="601"/>
      <c r="H60" s="601"/>
      <c r="I60" s="601"/>
      <c r="J60" s="601"/>
      <c r="K60" s="601"/>
      <c r="L60" s="601"/>
      <c r="M60" s="601"/>
      <c r="N60" s="601"/>
      <c r="O60" s="602"/>
      <c r="Q60" s="33"/>
    </row>
    <row r="61" spans="3:17" x14ac:dyDescent="0.15">
      <c r="D61" s="26"/>
      <c r="E61" s="600"/>
      <c r="F61" s="601"/>
      <c r="G61" s="601"/>
      <c r="H61" s="601"/>
      <c r="I61" s="601"/>
      <c r="J61" s="601"/>
      <c r="K61" s="601"/>
      <c r="L61" s="601"/>
      <c r="M61" s="601"/>
      <c r="N61" s="601"/>
      <c r="O61" s="602"/>
      <c r="Q61" s="33"/>
    </row>
    <row r="62" spans="3:17" x14ac:dyDescent="0.15">
      <c r="D62" s="26"/>
      <c r="E62" s="603" t="s">
        <v>1691</v>
      </c>
      <c r="F62" s="604"/>
      <c r="G62" s="604"/>
      <c r="H62" s="604"/>
      <c r="I62" s="604"/>
      <c r="J62" s="604"/>
      <c r="K62" s="604"/>
      <c r="L62" s="604"/>
      <c r="M62" s="604"/>
      <c r="N62" s="604"/>
      <c r="O62" s="605"/>
      <c r="Q62" s="33"/>
    </row>
    <row r="63" spans="3:17" x14ac:dyDescent="0.15">
      <c r="D63" s="26"/>
      <c r="E63" s="603"/>
      <c r="F63" s="604"/>
      <c r="G63" s="604"/>
      <c r="H63" s="604"/>
      <c r="I63" s="604"/>
      <c r="J63" s="604"/>
      <c r="K63" s="604"/>
      <c r="L63" s="604"/>
      <c r="M63" s="604"/>
      <c r="N63" s="604"/>
      <c r="O63" s="605"/>
      <c r="Q63" s="33"/>
    </row>
    <row r="64" spans="3:17" x14ac:dyDescent="0.15">
      <c r="D64" s="26"/>
      <c r="E64" s="606"/>
      <c r="F64" s="607"/>
      <c r="G64" s="607"/>
      <c r="H64" s="607"/>
      <c r="I64" s="607"/>
      <c r="J64" s="607"/>
      <c r="K64" s="607"/>
      <c r="L64" s="607"/>
      <c r="M64" s="607"/>
      <c r="N64" s="607"/>
      <c r="O64" s="608"/>
      <c r="Q64" s="33"/>
    </row>
    <row r="65" spans="4:17" x14ac:dyDescent="0.15">
      <c r="D65" s="26"/>
      <c r="F65" s="17"/>
      <c r="G65" s="17"/>
      <c r="H65" s="17"/>
      <c r="I65" s="17"/>
      <c r="J65" s="17"/>
      <c r="K65" s="17"/>
      <c r="Q65" s="33"/>
    </row>
    <row r="66" spans="4:17" ht="14.25" thickBot="1" x14ac:dyDescent="0.2">
      <c r="D66" s="26"/>
      <c r="F66" s="17"/>
      <c r="G66" s="17"/>
      <c r="H66" s="17"/>
      <c r="I66" s="17"/>
      <c r="J66" s="17"/>
      <c r="K66" s="17"/>
      <c r="Q66" s="33"/>
    </row>
    <row r="67" spans="4:17" ht="13.5" customHeight="1" thickBot="1" x14ac:dyDescent="0.2">
      <c r="D67" s="595" t="s">
        <v>100</v>
      </c>
      <c r="E67" s="595"/>
      <c r="F67" s="595"/>
      <c r="G67" s="595"/>
      <c r="H67" s="595"/>
      <c r="I67" s="595"/>
      <c r="J67" s="595"/>
      <c r="K67" s="820"/>
      <c r="L67" s="27" t="s">
        <v>272</v>
      </c>
      <c r="N67" s="570" t="s">
        <v>511</v>
      </c>
      <c r="O67" s="573" t="s">
        <v>512</v>
      </c>
    </row>
    <row r="68" spans="4:17" x14ac:dyDescent="0.15">
      <c r="D68" s="17"/>
      <c r="E68" s="17"/>
      <c r="F68" s="17"/>
      <c r="G68" s="17"/>
      <c r="H68" s="17"/>
      <c r="I68" s="17"/>
      <c r="J68" s="17"/>
      <c r="K68" s="17"/>
      <c r="N68" s="571"/>
      <c r="O68" s="574"/>
    </row>
    <row r="69" spans="4:17" x14ac:dyDescent="0.15">
      <c r="D69" s="1160" t="s">
        <v>1348</v>
      </c>
      <c r="E69" s="1161"/>
      <c r="F69" s="1161"/>
      <c r="G69" s="1161"/>
      <c r="H69" s="1161"/>
      <c r="I69" s="1161"/>
      <c r="J69" s="1161"/>
      <c r="K69" s="1162"/>
      <c r="N69" s="571"/>
      <c r="O69" s="574"/>
    </row>
    <row r="70" spans="4:17" x14ac:dyDescent="0.15">
      <c r="D70" s="892" t="s">
        <v>1487</v>
      </c>
      <c r="E70" s="892"/>
      <c r="F70" s="892"/>
      <c r="G70" s="892"/>
      <c r="H70" s="168" t="s">
        <v>1486</v>
      </c>
      <c r="I70" s="1200" t="s">
        <v>1485</v>
      </c>
      <c r="J70" s="1200"/>
      <c r="K70" s="1201"/>
      <c r="M70" s="33"/>
      <c r="N70" s="572"/>
      <c r="O70" s="575"/>
    </row>
    <row r="71" spans="4:17" x14ac:dyDescent="0.15">
      <c r="D71" s="1202" t="s">
        <v>1484</v>
      </c>
      <c r="E71" s="1183"/>
      <c r="F71" s="1184"/>
      <c r="G71" s="1184"/>
      <c r="H71" s="1184"/>
      <c r="I71" s="1184"/>
      <c r="J71" s="1184"/>
      <c r="K71" s="1185"/>
    </row>
    <row r="72" spans="4:17" x14ac:dyDescent="0.15">
      <c r="D72" s="1203"/>
      <c r="E72" s="1186"/>
      <c r="F72" s="1187"/>
      <c r="G72" s="1187"/>
      <c r="H72" s="1187"/>
      <c r="I72" s="1187"/>
      <c r="J72" s="1187"/>
      <c r="K72" s="1188"/>
    </row>
    <row r="73" spans="4:17" x14ac:dyDescent="0.15">
      <c r="D73" s="1203"/>
      <c r="E73" s="1186"/>
      <c r="F73" s="1187"/>
      <c r="G73" s="1187"/>
      <c r="H73" s="1187"/>
      <c r="I73" s="1187"/>
      <c r="J73" s="1187"/>
      <c r="K73" s="1188"/>
    </row>
    <row r="74" spans="4:17" x14ac:dyDescent="0.15">
      <c r="D74" s="1204"/>
      <c r="E74" s="1189"/>
      <c r="F74" s="1190"/>
      <c r="G74" s="1190"/>
      <c r="H74" s="1190"/>
      <c r="I74" s="1190"/>
      <c r="J74" s="1190"/>
      <c r="K74" s="1191"/>
    </row>
    <row r="75" spans="4:17" ht="13.5" customHeight="1" x14ac:dyDescent="0.15">
      <c r="D75" s="1163" t="s">
        <v>879</v>
      </c>
      <c r="E75" s="1163"/>
      <c r="F75" s="1163"/>
      <c r="G75" s="1163"/>
      <c r="H75" s="1157" t="s">
        <v>1201</v>
      </c>
      <c r="I75" s="1158"/>
      <c r="J75" s="1158"/>
      <c r="K75" s="1159"/>
    </row>
    <row r="76" spans="4:17" x14ac:dyDescent="0.15">
      <c r="D76" s="1165" t="s">
        <v>1491</v>
      </c>
      <c r="E76" s="1166"/>
      <c r="F76" s="1166"/>
      <c r="G76" s="1167"/>
      <c r="H76" s="1148" t="s">
        <v>1488</v>
      </c>
      <c r="I76" s="1149"/>
      <c r="J76" s="1149"/>
      <c r="K76" s="1150"/>
    </row>
    <row r="77" spans="4:17" x14ac:dyDescent="0.15">
      <c r="D77" s="1168"/>
      <c r="E77" s="1169"/>
      <c r="F77" s="1169"/>
      <c r="G77" s="1170"/>
      <c r="H77" s="1151"/>
      <c r="I77" s="1152"/>
      <c r="J77" s="1152"/>
      <c r="K77" s="1153"/>
    </row>
    <row r="78" spans="4:17" x14ac:dyDescent="0.15">
      <c r="D78" s="1168"/>
      <c r="E78" s="1169"/>
      <c r="F78" s="1169"/>
      <c r="G78" s="1170"/>
      <c r="H78" s="1151"/>
      <c r="I78" s="1152"/>
      <c r="J78" s="1152"/>
      <c r="K78" s="1153"/>
    </row>
    <row r="79" spans="4:17" ht="13.5" customHeight="1" x14ac:dyDescent="0.15">
      <c r="D79" s="1168"/>
      <c r="E79" s="1169"/>
      <c r="F79" s="1169"/>
      <c r="G79" s="1170"/>
      <c r="H79" s="1151"/>
      <c r="I79" s="1152"/>
      <c r="J79" s="1152"/>
      <c r="K79" s="1153"/>
      <c r="Q79" s="33"/>
    </row>
    <row r="80" spans="4:17" x14ac:dyDescent="0.15">
      <c r="D80" s="1171" t="s">
        <v>1489</v>
      </c>
      <c r="E80" s="1172"/>
      <c r="F80" s="1172"/>
      <c r="G80" s="1173"/>
      <c r="H80" s="1154"/>
      <c r="I80" s="1155"/>
      <c r="J80" s="1155"/>
      <c r="K80" s="1156"/>
      <c r="Q80" s="33"/>
    </row>
    <row r="81" spans="3:17" x14ac:dyDescent="0.15">
      <c r="D81" s="1168"/>
      <c r="E81" s="1169"/>
      <c r="F81" s="1169"/>
      <c r="G81" s="1170"/>
      <c r="H81" s="1154"/>
      <c r="I81" s="1155"/>
      <c r="J81" s="1155"/>
      <c r="K81" s="1156"/>
      <c r="Q81" s="33"/>
    </row>
    <row r="82" spans="3:17" x14ac:dyDescent="0.15">
      <c r="D82" s="1174"/>
      <c r="E82" s="1175"/>
      <c r="F82" s="1175"/>
      <c r="G82" s="1176"/>
      <c r="H82" s="1154"/>
      <c r="I82" s="1155"/>
      <c r="J82" s="1155"/>
      <c r="K82" s="1156"/>
      <c r="Q82" s="33"/>
    </row>
    <row r="83" spans="3:17" x14ac:dyDescent="0.15">
      <c r="D83" s="1171" t="s">
        <v>2140</v>
      </c>
      <c r="E83" s="1172"/>
      <c r="F83" s="1172"/>
      <c r="G83" s="1173"/>
      <c r="H83" s="1215"/>
      <c r="I83" s="1216"/>
      <c r="J83" s="1216"/>
      <c r="K83" s="1217"/>
      <c r="Q83" s="33"/>
    </row>
    <row r="84" spans="3:17" x14ac:dyDescent="0.15">
      <c r="D84" s="1174"/>
      <c r="E84" s="1175"/>
      <c r="F84" s="1175"/>
      <c r="G84" s="1176"/>
      <c r="H84" s="1218"/>
      <c r="I84" s="1219"/>
      <c r="J84" s="1219"/>
      <c r="K84" s="1220"/>
      <c r="Q84" s="33"/>
    </row>
    <row r="85" spans="3:17" ht="13.5" customHeight="1" x14ac:dyDescent="0.15">
      <c r="D85" s="1164" t="s">
        <v>1272</v>
      </c>
      <c r="E85" s="1164"/>
      <c r="F85" s="1164"/>
      <c r="G85" s="1164"/>
      <c r="H85" s="1157" t="s">
        <v>1201</v>
      </c>
      <c r="I85" s="1158"/>
      <c r="J85" s="1158"/>
      <c r="K85" s="1159"/>
      <c r="Q85" s="33"/>
    </row>
    <row r="86" spans="3:17" ht="13.5" customHeight="1" x14ac:dyDescent="0.15">
      <c r="D86" s="1205" t="s">
        <v>1347</v>
      </c>
      <c r="E86" s="730"/>
      <c r="F86" s="730"/>
      <c r="G86" s="731"/>
      <c r="H86" s="1148" t="s">
        <v>1042</v>
      </c>
      <c r="I86" s="1149"/>
      <c r="J86" s="1149"/>
      <c r="K86" s="1150"/>
      <c r="Q86" s="33"/>
    </row>
    <row r="87" spans="3:17" ht="13.5" customHeight="1" x14ac:dyDescent="0.15">
      <c r="D87" s="1206"/>
      <c r="E87" s="1207"/>
      <c r="F87" s="1207"/>
      <c r="G87" s="1208"/>
      <c r="H87" s="1151"/>
      <c r="I87" s="1152"/>
      <c r="J87" s="1152"/>
      <c r="K87" s="1153"/>
      <c r="Q87" s="33"/>
    </row>
    <row r="88" spans="3:17" x14ac:dyDescent="0.15">
      <c r="D88" s="782" t="s">
        <v>1273</v>
      </c>
      <c r="E88" s="783"/>
      <c r="F88" s="783"/>
      <c r="G88" s="784"/>
      <c r="H88" s="1151" t="s">
        <v>1042</v>
      </c>
      <c r="I88" s="1152"/>
      <c r="J88" s="1152"/>
      <c r="K88" s="1153"/>
      <c r="Q88" s="33"/>
    </row>
    <row r="89" spans="3:17" x14ac:dyDescent="0.15">
      <c r="D89" s="1206"/>
      <c r="E89" s="1207"/>
      <c r="F89" s="1207"/>
      <c r="G89" s="1208"/>
      <c r="H89" s="1151"/>
      <c r="I89" s="1152"/>
      <c r="J89" s="1152"/>
      <c r="K89" s="1153"/>
      <c r="Q89" s="33"/>
    </row>
    <row r="90" spans="3:17" x14ac:dyDescent="0.15">
      <c r="D90" s="1163" t="s">
        <v>1274</v>
      </c>
      <c r="E90" s="1163"/>
      <c r="F90" s="1163"/>
      <c r="G90" s="1163"/>
      <c r="H90" s="1157" t="s">
        <v>1201</v>
      </c>
      <c r="I90" s="1158"/>
      <c r="J90" s="1158"/>
      <c r="K90" s="1159"/>
      <c r="Q90" s="33"/>
    </row>
    <row r="91" spans="3:17" x14ac:dyDescent="0.15">
      <c r="D91" s="26"/>
      <c r="F91" s="17"/>
      <c r="G91" s="17"/>
      <c r="H91" s="17"/>
      <c r="I91" s="17"/>
      <c r="J91" s="17"/>
      <c r="K91" s="17"/>
      <c r="Q91" s="33"/>
    </row>
    <row r="92" spans="3:17" x14ac:dyDescent="0.15">
      <c r="D92" s="26"/>
      <c r="F92" s="17"/>
      <c r="G92" s="17"/>
      <c r="H92" s="17"/>
      <c r="I92" s="17"/>
      <c r="J92" s="17"/>
      <c r="K92" s="17"/>
      <c r="Q92" s="33"/>
    </row>
    <row r="93" spans="3:17" ht="14.25" customHeight="1" x14ac:dyDescent="0.15">
      <c r="C93" s="341" t="s">
        <v>101</v>
      </c>
    </row>
    <row r="94" spans="3:17" ht="14.25" customHeight="1" x14ac:dyDescent="0.15"/>
    <row r="95" spans="3:17" ht="13.9" customHeight="1" thickBot="1" x14ac:dyDescent="0.2">
      <c r="C95" s="787" t="s">
        <v>1563</v>
      </c>
      <c r="D95" s="690"/>
      <c r="E95" s="597" t="s">
        <v>2141</v>
      </c>
      <c r="F95" s="598"/>
      <c r="G95" s="598"/>
      <c r="H95" s="598"/>
      <c r="I95" s="598"/>
      <c r="J95" s="598"/>
      <c r="K95" s="598"/>
      <c r="L95" s="598"/>
      <c r="M95" s="598"/>
      <c r="N95" s="598"/>
      <c r="O95" s="599"/>
      <c r="Q95" s="212"/>
    </row>
    <row r="96" spans="3:17" ht="14.25" thickTop="1" x14ac:dyDescent="0.15">
      <c r="D96" s="326"/>
      <c r="E96" s="600"/>
      <c r="F96" s="601"/>
      <c r="G96" s="601"/>
      <c r="H96" s="601"/>
      <c r="I96" s="601"/>
      <c r="J96" s="601"/>
      <c r="K96" s="601"/>
      <c r="L96" s="601"/>
      <c r="M96" s="601"/>
      <c r="N96" s="601"/>
      <c r="O96" s="602"/>
      <c r="Q96" s="212"/>
    </row>
    <row r="97" spans="4:17" x14ac:dyDescent="0.15">
      <c r="D97" s="326"/>
      <c r="E97" s="600"/>
      <c r="F97" s="601"/>
      <c r="G97" s="601"/>
      <c r="H97" s="601"/>
      <c r="I97" s="601"/>
      <c r="J97" s="601"/>
      <c r="K97" s="601"/>
      <c r="L97" s="601"/>
      <c r="M97" s="601"/>
      <c r="N97" s="601"/>
      <c r="O97" s="602"/>
      <c r="Q97" s="212"/>
    </row>
    <row r="98" spans="4:17" x14ac:dyDescent="0.15">
      <c r="D98" s="326"/>
      <c r="E98" s="600"/>
      <c r="F98" s="601"/>
      <c r="G98" s="601"/>
      <c r="H98" s="601"/>
      <c r="I98" s="601"/>
      <c r="J98" s="601"/>
      <c r="K98" s="601"/>
      <c r="L98" s="601"/>
      <c r="M98" s="601"/>
      <c r="N98" s="601"/>
      <c r="O98" s="602"/>
      <c r="Q98" s="212"/>
    </row>
    <row r="99" spans="4:17" x14ac:dyDescent="0.15">
      <c r="D99" s="326"/>
      <c r="E99" s="600"/>
      <c r="F99" s="601"/>
      <c r="G99" s="601"/>
      <c r="H99" s="601"/>
      <c r="I99" s="601"/>
      <c r="J99" s="601"/>
      <c r="K99" s="601"/>
      <c r="L99" s="601"/>
      <c r="M99" s="601"/>
      <c r="N99" s="601"/>
      <c r="O99" s="602"/>
      <c r="Q99" s="212"/>
    </row>
    <row r="100" spans="4:17" x14ac:dyDescent="0.15">
      <c r="D100" s="326"/>
      <c r="E100" s="600"/>
      <c r="F100" s="601"/>
      <c r="G100" s="601"/>
      <c r="H100" s="601"/>
      <c r="I100" s="601"/>
      <c r="J100" s="601"/>
      <c r="K100" s="601"/>
      <c r="L100" s="601"/>
      <c r="M100" s="601"/>
      <c r="N100" s="601"/>
      <c r="O100" s="602"/>
      <c r="Q100" s="212"/>
    </row>
    <row r="101" spans="4:17" x14ac:dyDescent="0.15">
      <c r="D101" s="326"/>
      <c r="E101" s="600"/>
      <c r="F101" s="601"/>
      <c r="G101" s="601"/>
      <c r="H101" s="601"/>
      <c r="I101" s="601"/>
      <c r="J101" s="601"/>
      <c r="K101" s="601"/>
      <c r="L101" s="601"/>
      <c r="M101" s="601"/>
      <c r="N101" s="601"/>
      <c r="O101" s="602"/>
      <c r="Q101" s="212"/>
    </row>
    <row r="102" spans="4:17" x14ac:dyDescent="0.15">
      <c r="D102" s="326"/>
      <c r="E102" s="600"/>
      <c r="F102" s="601"/>
      <c r="G102" s="601"/>
      <c r="H102" s="601"/>
      <c r="I102" s="601"/>
      <c r="J102" s="601"/>
      <c r="K102" s="601"/>
      <c r="L102" s="601"/>
      <c r="M102" s="601"/>
      <c r="N102" s="601"/>
      <c r="O102" s="602"/>
      <c r="Q102" s="212"/>
    </row>
    <row r="103" spans="4:17" x14ac:dyDescent="0.15">
      <c r="D103" s="326"/>
      <c r="E103" s="600"/>
      <c r="F103" s="601"/>
      <c r="G103" s="601"/>
      <c r="H103" s="601"/>
      <c r="I103" s="601"/>
      <c r="J103" s="601"/>
      <c r="K103" s="601"/>
      <c r="L103" s="601"/>
      <c r="M103" s="601"/>
      <c r="N103" s="601"/>
      <c r="O103" s="602"/>
      <c r="Q103" s="212"/>
    </row>
    <row r="104" spans="4:17" x14ac:dyDescent="0.15">
      <c r="D104" s="326"/>
      <c r="E104" s="600"/>
      <c r="F104" s="601"/>
      <c r="G104" s="601"/>
      <c r="H104" s="601"/>
      <c r="I104" s="601"/>
      <c r="J104" s="601"/>
      <c r="K104" s="601"/>
      <c r="L104" s="601"/>
      <c r="M104" s="601"/>
      <c r="N104" s="601"/>
      <c r="O104" s="602"/>
      <c r="Q104" s="212"/>
    </row>
    <row r="105" spans="4:17" x14ac:dyDescent="0.15">
      <c r="D105" s="326"/>
      <c r="E105" s="600"/>
      <c r="F105" s="601"/>
      <c r="G105" s="601"/>
      <c r="H105" s="601"/>
      <c r="I105" s="601"/>
      <c r="J105" s="601"/>
      <c r="K105" s="601"/>
      <c r="L105" s="601"/>
      <c r="M105" s="601"/>
      <c r="N105" s="601"/>
      <c r="O105" s="602"/>
      <c r="Q105" s="212"/>
    </row>
    <row r="106" spans="4:17" x14ac:dyDescent="0.15">
      <c r="D106" s="326"/>
      <c r="E106" s="600"/>
      <c r="F106" s="601"/>
      <c r="G106" s="601"/>
      <c r="H106" s="601"/>
      <c r="I106" s="601"/>
      <c r="J106" s="601"/>
      <c r="K106" s="601"/>
      <c r="L106" s="601"/>
      <c r="M106" s="601"/>
      <c r="N106" s="601"/>
      <c r="O106" s="602"/>
      <c r="Q106" s="212"/>
    </row>
    <row r="107" spans="4:17" x14ac:dyDescent="0.15">
      <c r="D107" s="326"/>
      <c r="E107" s="603" t="s">
        <v>1692</v>
      </c>
      <c r="F107" s="604"/>
      <c r="G107" s="604"/>
      <c r="H107" s="604"/>
      <c r="I107" s="604"/>
      <c r="J107" s="604"/>
      <c r="K107" s="604"/>
      <c r="L107" s="604"/>
      <c r="M107" s="604"/>
      <c r="N107" s="604"/>
      <c r="O107" s="605"/>
      <c r="Q107" s="212"/>
    </row>
    <row r="108" spans="4:17" x14ac:dyDescent="0.15">
      <c r="D108" s="326"/>
      <c r="E108" s="603"/>
      <c r="F108" s="604"/>
      <c r="G108" s="604"/>
      <c r="H108" s="604"/>
      <c r="I108" s="604"/>
      <c r="J108" s="604"/>
      <c r="K108" s="604"/>
      <c r="L108" s="604"/>
      <c r="M108" s="604"/>
      <c r="N108" s="604"/>
      <c r="O108" s="605"/>
      <c r="Q108" s="212"/>
    </row>
    <row r="109" spans="4:17" x14ac:dyDescent="0.15">
      <c r="D109" s="326"/>
      <c r="E109" s="603"/>
      <c r="F109" s="604"/>
      <c r="G109" s="604"/>
      <c r="H109" s="604"/>
      <c r="I109" s="604"/>
      <c r="J109" s="604"/>
      <c r="K109" s="604"/>
      <c r="L109" s="604"/>
      <c r="M109" s="604"/>
      <c r="N109" s="604"/>
      <c r="O109" s="605"/>
      <c r="Q109" s="212"/>
    </row>
    <row r="110" spans="4:17" x14ac:dyDescent="0.15">
      <c r="D110" s="326"/>
      <c r="E110" s="603"/>
      <c r="F110" s="604"/>
      <c r="G110" s="604"/>
      <c r="H110" s="604"/>
      <c r="I110" s="604"/>
      <c r="J110" s="604"/>
      <c r="K110" s="604"/>
      <c r="L110" s="604"/>
      <c r="M110" s="604"/>
      <c r="N110" s="604"/>
      <c r="O110" s="605"/>
      <c r="Q110" s="212"/>
    </row>
    <row r="111" spans="4:17" x14ac:dyDescent="0.15">
      <c r="D111" s="326"/>
      <c r="E111" s="606"/>
      <c r="F111" s="607"/>
      <c r="G111" s="607"/>
      <c r="H111" s="607"/>
      <c r="I111" s="607"/>
      <c r="J111" s="607"/>
      <c r="K111" s="607"/>
      <c r="L111" s="607"/>
      <c r="M111" s="607"/>
      <c r="N111" s="607"/>
      <c r="O111" s="608"/>
      <c r="Q111" s="212"/>
    </row>
    <row r="112" spans="4:17" ht="14.25" customHeight="1" x14ac:dyDescent="0.15"/>
    <row r="113" spans="4:15" ht="14.25" customHeight="1" thickBot="1" x14ac:dyDescent="0.2"/>
    <row r="114" spans="4:15" ht="14.25" thickBot="1" x14ac:dyDescent="0.2">
      <c r="D114" s="596" t="s">
        <v>102</v>
      </c>
      <c r="E114" s="596"/>
      <c r="F114" s="596"/>
      <c r="G114" s="596"/>
      <c r="H114" s="596"/>
      <c r="I114" s="596"/>
      <c r="J114" s="596"/>
      <c r="K114" s="596"/>
      <c r="L114" s="27" t="s">
        <v>272</v>
      </c>
      <c r="N114" s="570" t="s">
        <v>513</v>
      </c>
      <c r="O114" s="573" t="s">
        <v>514</v>
      </c>
    </row>
    <row r="115" spans="4:15" x14ac:dyDescent="0.15">
      <c r="D115" s="596" t="s">
        <v>103</v>
      </c>
      <c r="E115" s="596"/>
      <c r="F115" s="596"/>
      <c r="G115" s="596"/>
      <c r="H115" s="596"/>
      <c r="I115" s="596"/>
      <c r="J115" s="596"/>
      <c r="K115" s="596"/>
      <c r="L115" s="1192" t="s">
        <v>272</v>
      </c>
      <c r="N115" s="571"/>
      <c r="O115" s="574"/>
    </row>
    <row r="116" spans="4:15" ht="14.25" thickBot="1" x14ac:dyDescent="0.2">
      <c r="D116" s="596"/>
      <c r="E116" s="596"/>
      <c r="F116" s="596"/>
      <c r="G116" s="596"/>
      <c r="H116" s="596"/>
      <c r="I116" s="596"/>
      <c r="J116" s="596"/>
      <c r="K116" s="596"/>
      <c r="L116" s="1193"/>
      <c r="N116" s="571"/>
      <c r="O116" s="574"/>
    </row>
    <row r="117" spans="4:15" x14ac:dyDescent="0.15">
      <c r="D117" s="326"/>
      <c r="E117" s="326"/>
      <c r="F117" s="326"/>
      <c r="G117" s="326"/>
      <c r="H117" s="326"/>
      <c r="I117" s="326"/>
      <c r="J117" s="326"/>
      <c r="K117" s="326"/>
      <c r="N117" s="571"/>
      <c r="O117" s="574"/>
    </row>
    <row r="118" spans="4:15" x14ac:dyDescent="0.15">
      <c r="D118" s="326"/>
      <c r="E118" s="326"/>
      <c r="F118" s="326"/>
      <c r="G118" s="326"/>
      <c r="H118" s="326"/>
      <c r="I118" s="326"/>
      <c r="J118" s="326"/>
      <c r="K118" s="326"/>
      <c r="N118" s="572"/>
      <c r="O118" s="575"/>
    </row>
    <row r="119" spans="4:15" x14ac:dyDescent="0.15">
      <c r="D119" s="1160" t="s">
        <v>1349</v>
      </c>
      <c r="E119" s="1161"/>
      <c r="F119" s="1161"/>
      <c r="G119" s="1161"/>
      <c r="H119" s="1161"/>
      <c r="I119" s="1161"/>
      <c r="J119" s="1161"/>
      <c r="K119" s="1162"/>
    </row>
    <row r="120" spans="4:15" x14ac:dyDescent="0.15">
      <c r="D120" s="1180" t="s">
        <v>292</v>
      </c>
      <c r="E120" s="1180"/>
      <c r="F120" s="1180"/>
      <c r="G120" s="1180"/>
      <c r="H120" s="168" t="s">
        <v>1486</v>
      </c>
      <c r="I120" s="1200" t="s">
        <v>1485</v>
      </c>
      <c r="J120" s="1200"/>
      <c r="K120" s="1201"/>
    </row>
    <row r="121" spans="4:15" x14ac:dyDescent="0.15">
      <c r="D121" s="1202" t="s">
        <v>1484</v>
      </c>
      <c r="E121" s="1183"/>
      <c r="F121" s="1184"/>
      <c r="G121" s="1184"/>
      <c r="H121" s="1184"/>
      <c r="I121" s="1184"/>
      <c r="J121" s="1184"/>
      <c r="K121" s="1185"/>
    </row>
    <row r="122" spans="4:15" x14ac:dyDescent="0.15">
      <c r="D122" s="1203"/>
      <c r="E122" s="1186"/>
      <c r="F122" s="1187"/>
      <c r="G122" s="1187"/>
      <c r="H122" s="1187"/>
      <c r="I122" s="1187"/>
      <c r="J122" s="1187"/>
      <c r="K122" s="1188"/>
    </row>
    <row r="123" spans="4:15" x14ac:dyDescent="0.15">
      <c r="D123" s="1203"/>
      <c r="E123" s="1186"/>
      <c r="F123" s="1187"/>
      <c r="G123" s="1187"/>
      <c r="H123" s="1187"/>
      <c r="I123" s="1187"/>
      <c r="J123" s="1187"/>
      <c r="K123" s="1188"/>
    </row>
    <row r="124" spans="4:15" x14ac:dyDescent="0.15">
      <c r="D124" s="1204"/>
      <c r="E124" s="1189"/>
      <c r="F124" s="1190"/>
      <c r="G124" s="1190"/>
      <c r="H124" s="1190"/>
      <c r="I124" s="1190"/>
      <c r="J124" s="1190"/>
      <c r="K124" s="1191"/>
    </row>
    <row r="125" spans="4:15" x14ac:dyDescent="0.15">
      <c r="D125" s="1163" t="s">
        <v>879</v>
      </c>
      <c r="E125" s="1163"/>
      <c r="F125" s="1163"/>
      <c r="G125" s="1163"/>
      <c r="H125" s="1177" t="s">
        <v>1201</v>
      </c>
      <c r="I125" s="1178"/>
      <c r="J125" s="1178"/>
      <c r="K125" s="1179"/>
    </row>
    <row r="126" spans="4:15" ht="13.15" customHeight="1" x14ac:dyDescent="0.15">
      <c r="D126" s="1165" t="s">
        <v>1491</v>
      </c>
      <c r="E126" s="1166"/>
      <c r="F126" s="1166"/>
      <c r="G126" s="1167"/>
      <c r="H126" s="1148" t="s">
        <v>1488</v>
      </c>
      <c r="I126" s="1149"/>
      <c r="J126" s="1149"/>
      <c r="K126" s="1150"/>
    </row>
    <row r="127" spans="4:15" x14ac:dyDescent="0.15">
      <c r="D127" s="1168"/>
      <c r="E127" s="1169"/>
      <c r="F127" s="1169"/>
      <c r="G127" s="1170"/>
      <c r="H127" s="1151"/>
      <c r="I127" s="1152"/>
      <c r="J127" s="1152"/>
      <c r="K127" s="1153"/>
    </row>
    <row r="128" spans="4:15" x14ac:dyDescent="0.15">
      <c r="D128" s="1168"/>
      <c r="E128" s="1169"/>
      <c r="F128" s="1169"/>
      <c r="G128" s="1170"/>
      <c r="H128" s="1151"/>
      <c r="I128" s="1152"/>
      <c r="J128" s="1152"/>
      <c r="K128" s="1153"/>
    </row>
    <row r="129" spans="3:17" x14ac:dyDescent="0.15">
      <c r="D129" s="1168"/>
      <c r="E129" s="1169"/>
      <c r="F129" s="1169"/>
      <c r="G129" s="1170"/>
      <c r="H129" s="1151"/>
      <c r="I129" s="1152"/>
      <c r="J129" s="1152"/>
      <c r="K129" s="1153"/>
    </row>
    <row r="130" spans="3:17" ht="13.15" customHeight="1" x14ac:dyDescent="0.15">
      <c r="D130" s="1171" t="s">
        <v>1489</v>
      </c>
      <c r="E130" s="1172"/>
      <c r="F130" s="1172"/>
      <c r="G130" s="1173"/>
      <c r="H130" s="1154"/>
      <c r="I130" s="1155"/>
      <c r="J130" s="1155"/>
      <c r="K130" s="1156"/>
    </row>
    <row r="131" spans="3:17" x14ac:dyDescent="0.15">
      <c r="D131" s="1168"/>
      <c r="E131" s="1169"/>
      <c r="F131" s="1169"/>
      <c r="G131" s="1170"/>
      <c r="H131" s="1154"/>
      <c r="I131" s="1155"/>
      <c r="J131" s="1155"/>
      <c r="K131" s="1156"/>
    </row>
    <row r="132" spans="3:17" x14ac:dyDescent="0.15">
      <c r="D132" s="1174"/>
      <c r="E132" s="1175"/>
      <c r="F132" s="1175"/>
      <c r="G132" s="1176"/>
      <c r="H132" s="1154"/>
      <c r="I132" s="1155"/>
      <c r="J132" s="1155"/>
      <c r="K132" s="1156"/>
    </row>
    <row r="133" spans="3:17" x14ac:dyDescent="0.15">
      <c r="D133" s="1171" t="s">
        <v>2142</v>
      </c>
      <c r="E133" s="1172"/>
      <c r="F133" s="1172"/>
      <c r="G133" s="1173"/>
      <c r="H133" s="1209"/>
      <c r="I133" s="1210"/>
      <c r="J133" s="1210"/>
      <c r="K133" s="1211"/>
      <c r="Q133" s="210"/>
    </row>
    <row r="134" spans="3:17" x14ac:dyDescent="0.15">
      <c r="D134" s="1174"/>
      <c r="E134" s="1175"/>
      <c r="F134" s="1175"/>
      <c r="G134" s="1176"/>
      <c r="H134" s="1212"/>
      <c r="I134" s="1213"/>
      <c r="J134" s="1213"/>
      <c r="K134" s="1214"/>
      <c r="Q134" s="210"/>
    </row>
    <row r="135" spans="3:17" x14ac:dyDescent="0.15">
      <c r="D135" s="1239" t="s">
        <v>1271</v>
      </c>
      <c r="E135" s="1239"/>
      <c r="F135" s="1239"/>
      <c r="G135" s="1239"/>
      <c r="H135" s="1224" t="s">
        <v>1201</v>
      </c>
      <c r="I135" s="1225"/>
      <c r="J135" s="1225"/>
      <c r="K135" s="1226"/>
      <c r="Q135" s="210"/>
    </row>
    <row r="136" spans="3:17" x14ac:dyDescent="0.15">
      <c r="D136" s="1181" t="s">
        <v>1347</v>
      </c>
      <c r="E136" s="892"/>
      <c r="F136" s="892"/>
      <c r="G136" s="892"/>
      <c r="H136" s="1148" t="s">
        <v>989</v>
      </c>
      <c r="I136" s="1149"/>
      <c r="J136" s="1149"/>
      <c r="K136" s="1150"/>
      <c r="Q136" s="212"/>
    </row>
    <row r="137" spans="3:17" x14ac:dyDescent="0.15">
      <c r="D137" s="1182" t="s">
        <v>1275</v>
      </c>
      <c r="E137" s="1182"/>
      <c r="F137" s="1182"/>
      <c r="G137" s="1182"/>
      <c r="H137" s="1221" t="s">
        <v>989</v>
      </c>
      <c r="I137" s="1222"/>
      <c r="J137" s="1222"/>
      <c r="K137" s="1223"/>
      <c r="Q137" s="212"/>
    </row>
    <row r="138" spans="3:17" ht="13.5" customHeight="1" x14ac:dyDescent="0.15">
      <c r="D138" s="1163" t="s">
        <v>1271</v>
      </c>
      <c r="E138" s="1163"/>
      <c r="F138" s="1163"/>
      <c r="G138" s="1163"/>
      <c r="H138" s="1224" t="s">
        <v>1201</v>
      </c>
      <c r="I138" s="1225"/>
      <c r="J138" s="1225"/>
      <c r="K138" s="1226"/>
      <c r="Q138" s="212"/>
    </row>
    <row r="139" spans="3:17" x14ac:dyDescent="0.15">
      <c r="D139" s="326"/>
      <c r="E139" s="326"/>
      <c r="F139" s="326"/>
      <c r="G139" s="326"/>
      <c r="H139" s="326"/>
      <c r="I139" s="326"/>
      <c r="J139" s="326"/>
      <c r="K139" s="326"/>
      <c r="Q139" s="212"/>
    </row>
    <row r="140" spans="3:17" x14ac:dyDescent="0.15">
      <c r="D140" s="326"/>
      <c r="E140" s="326"/>
      <c r="F140" s="326"/>
      <c r="G140" s="326"/>
      <c r="H140" s="326"/>
      <c r="I140" s="326"/>
      <c r="J140" s="326"/>
      <c r="K140" s="326"/>
      <c r="Q140" s="212"/>
    </row>
    <row r="141" spans="3:17" x14ac:dyDescent="0.15">
      <c r="C141" s="1236" t="s">
        <v>1276</v>
      </c>
      <c r="D141" s="1236"/>
      <c r="E141" s="1236"/>
      <c r="F141" s="1236"/>
      <c r="G141" s="1236"/>
      <c r="H141" s="1236"/>
      <c r="I141" s="1236"/>
      <c r="J141" s="1236"/>
      <c r="K141" s="1236"/>
      <c r="L141" s="1236"/>
    </row>
    <row r="142" spans="3:17" x14ac:dyDescent="0.15">
      <c r="C142" s="1236"/>
      <c r="D142" s="1236"/>
      <c r="E142" s="1236"/>
      <c r="F142" s="1236"/>
      <c r="G142" s="1236"/>
      <c r="H142" s="1236"/>
      <c r="I142" s="1236"/>
      <c r="J142" s="1236"/>
      <c r="K142" s="1236"/>
      <c r="L142" s="1236"/>
    </row>
    <row r="143" spans="3:17" x14ac:dyDescent="0.15">
      <c r="C143" s="358"/>
      <c r="D143" s="358"/>
      <c r="E143" s="358"/>
      <c r="F143" s="358"/>
      <c r="G143" s="358"/>
      <c r="H143" s="358"/>
      <c r="I143" s="358"/>
      <c r="J143" s="358"/>
      <c r="K143" s="358"/>
      <c r="L143" s="358"/>
    </row>
    <row r="144" spans="3:17" ht="13.9" customHeight="1" thickBot="1" x14ac:dyDescent="0.2">
      <c r="C144" s="787" t="s">
        <v>1563</v>
      </c>
      <c r="D144" s="690"/>
      <c r="E144" s="597" t="s">
        <v>2143</v>
      </c>
      <c r="F144" s="598"/>
      <c r="G144" s="598"/>
      <c r="H144" s="598"/>
      <c r="I144" s="598"/>
      <c r="J144" s="598"/>
      <c r="K144" s="598"/>
      <c r="L144" s="598"/>
      <c r="M144" s="598"/>
      <c r="N144" s="598"/>
      <c r="O144" s="599"/>
    </row>
    <row r="145" spans="3:17" ht="14.25" thickTop="1" x14ac:dyDescent="0.15">
      <c r="E145" s="600"/>
      <c r="F145" s="601"/>
      <c r="G145" s="601"/>
      <c r="H145" s="601"/>
      <c r="I145" s="601"/>
      <c r="J145" s="601"/>
      <c r="K145" s="601"/>
      <c r="L145" s="601"/>
      <c r="M145" s="601"/>
      <c r="N145" s="601"/>
      <c r="O145" s="602"/>
    </row>
    <row r="146" spans="3:17" x14ac:dyDescent="0.15">
      <c r="E146" s="600"/>
      <c r="F146" s="601"/>
      <c r="G146" s="601"/>
      <c r="H146" s="601"/>
      <c r="I146" s="601"/>
      <c r="J146" s="601"/>
      <c r="K146" s="601"/>
      <c r="L146" s="601"/>
      <c r="M146" s="601"/>
      <c r="N146" s="601"/>
      <c r="O146" s="602"/>
    </row>
    <row r="147" spans="3:17" x14ac:dyDescent="0.15">
      <c r="E147" s="600"/>
      <c r="F147" s="601"/>
      <c r="G147" s="601"/>
      <c r="H147" s="601"/>
      <c r="I147" s="601"/>
      <c r="J147" s="601"/>
      <c r="K147" s="601"/>
      <c r="L147" s="601"/>
      <c r="M147" s="601"/>
      <c r="N147" s="601"/>
      <c r="O147" s="602"/>
    </row>
    <row r="148" spans="3:17" x14ac:dyDescent="0.15">
      <c r="E148" s="600"/>
      <c r="F148" s="601"/>
      <c r="G148" s="601"/>
      <c r="H148" s="601"/>
      <c r="I148" s="601"/>
      <c r="J148" s="601"/>
      <c r="K148" s="601"/>
      <c r="L148" s="601"/>
      <c r="M148" s="601"/>
      <c r="N148" s="601"/>
      <c r="O148" s="602"/>
    </row>
    <row r="149" spans="3:17" x14ac:dyDescent="0.15">
      <c r="E149" s="600"/>
      <c r="F149" s="601"/>
      <c r="G149" s="601"/>
      <c r="H149" s="601"/>
      <c r="I149" s="601"/>
      <c r="J149" s="601"/>
      <c r="K149" s="601"/>
      <c r="L149" s="601"/>
      <c r="M149" s="601"/>
      <c r="N149" s="601"/>
      <c r="O149" s="602"/>
    </row>
    <row r="150" spans="3:17" x14ac:dyDescent="0.15">
      <c r="E150" s="600"/>
      <c r="F150" s="601"/>
      <c r="G150" s="601"/>
      <c r="H150" s="601"/>
      <c r="I150" s="601"/>
      <c r="J150" s="601"/>
      <c r="K150" s="601"/>
      <c r="L150" s="601"/>
      <c r="M150" s="601"/>
      <c r="N150" s="601"/>
      <c r="O150" s="602"/>
    </row>
    <row r="151" spans="3:17" x14ac:dyDescent="0.15">
      <c r="E151" s="600"/>
      <c r="F151" s="601"/>
      <c r="G151" s="601"/>
      <c r="H151" s="601"/>
      <c r="I151" s="601"/>
      <c r="J151" s="601"/>
      <c r="K151" s="601"/>
      <c r="L151" s="601"/>
      <c r="M151" s="601"/>
      <c r="N151" s="601"/>
      <c r="O151" s="602"/>
    </row>
    <row r="152" spans="3:17" x14ac:dyDescent="0.15">
      <c r="E152" s="603" t="s">
        <v>1693</v>
      </c>
      <c r="F152" s="604"/>
      <c r="G152" s="604"/>
      <c r="H152" s="604"/>
      <c r="I152" s="604"/>
      <c r="J152" s="604"/>
      <c r="K152" s="604"/>
      <c r="L152" s="604"/>
      <c r="M152" s="604"/>
      <c r="N152" s="604"/>
      <c r="O152" s="605"/>
    </row>
    <row r="153" spans="3:17" x14ac:dyDescent="0.15">
      <c r="E153" s="603"/>
      <c r="F153" s="604"/>
      <c r="G153" s="604"/>
      <c r="H153" s="604"/>
      <c r="I153" s="604"/>
      <c r="J153" s="604"/>
      <c r="K153" s="604"/>
      <c r="L153" s="604"/>
      <c r="M153" s="604"/>
      <c r="N153" s="604"/>
      <c r="O153" s="605"/>
    </row>
    <row r="154" spans="3:17" x14ac:dyDescent="0.15">
      <c r="E154" s="606"/>
      <c r="F154" s="607"/>
      <c r="G154" s="607"/>
      <c r="H154" s="607"/>
      <c r="I154" s="607"/>
      <c r="J154" s="607"/>
      <c r="K154" s="607"/>
      <c r="L154" s="607"/>
      <c r="M154" s="607"/>
      <c r="N154" s="607"/>
      <c r="O154" s="608"/>
      <c r="Q154" s="210"/>
    </row>
    <row r="155" spans="3:17" x14ac:dyDescent="0.15">
      <c r="C155" s="358"/>
      <c r="D155" s="358"/>
      <c r="E155" s="358"/>
      <c r="F155" s="358"/>
      <c r="G155" s="358"/>
      <c r="H155" s="358"/>
      <c r="I155" s="358"/>
      <c r="J155" s="358"/>
      <c r="K155" s="358"/>
      <c r="L155" s="358"/>
    </row>
    <row r="156" spans="3:17" ht="14.25" thickBot="1" x14ac:dyDescent="0.2">
      <c r="C156" s="358"/>
      <c r="D156" s="358"/>
      <c r="E156" s="358"/>
      <c r="F156" s="358"/>
      <c r="G156" s="358"/>
      <c r="H156" s="358"/>
      <c r="I156" s="358"/>
      <c r="J156" s="358"/>
      <c r="K156" s="358"/>
      <c r="L156" s="358"/>
    </row>
    <row r="157" spans="3:17" x14ac:dyDescent="0.15">
      <c r="D157" s="577" t="s">
        <v>104</v>
      </c>
      <c r="E157" s="577"/>
      <c r="F157" s="577"/>
      <c r="G157" s="577"/>
      <c r="H157" s="577"/>
      <c r="I157" s="577"/>
      <c r="J157" s="577"/>
      <c r="K157" s="577"/>
      <c r="L157" s="1192" t="s">
        <v>272</v>
      </c>
      <c r="N157" s="570" t="s">
        <v>544</v>
      </c>
      <c r="O157" s="573" t="s">
        <v>515</v>
      </c>
    </row>
    <row r="158" spans="3:17" ht="14.25" thickBot="1" x14ac:dyDescent="0.2">
      <c r="D158" s="577"/>
      <c r="E158" s="577"/>
      <c r="F158" s="577"/>
      <c r="G158" s="577"/>
      <c r="H158" s="577"/>
      <c r="I158" s="577"/>
      <c r="J158" s="577"/>
      <c r="K158" s="577"/>
      <c r="L158" s="1193"/>
      <c r="N158" s="571"/>
      <c r="O158" s="574"/>
    </row>
    <row r="159" spans="3:17" x14ac:dyDescent="0.15">
      <c r="N159" s="571"/>
      <c r="O159" s="574"/>
    </row>
    <row r="160" spans="3:17" x14ac:dyDescent="0.15">
      <c r="N160" s="571"/>
      <c r="O160" s="574"/>
    </row>
    <row r="161" spans="2:17" x14ac:dyDescent="0.15">
      <c r="N161" s="572"/>
      <c r="O161" s="575"/>
    </row>
    <row r="162" spans="2:17" x14ac:dyDescent="0.15">
      <c r="N162" s="78"/>
    </row>
    <row r="163" spans="2:17" x14ac:dyDescent="0.15">
      <c r="Q163" s="210"/>
    </row>
    <row r="164" spans="2:17" x14ac:dyDescent="0.15">
      <c r="B164" s="341" t="s">
        <v>105</v>
      </c>
      <c r="Q164" s="211"/>
    </row>
    <row r="165" spans="2:17" ht="13.15" customHeight="1" x14ac:dyDescent="0.15">
      <c r="C165" s="1236" t="s">
        <v>106</v>
      </c>
      <c r="D165" s="1236"/>
      <c r="E165" s="1236"/>
      <c r="F165" s="1236"/>
      <c r="G165" s="1236"/>
      <c r="H165" s="1236"/>
      <c r="I165" s="1236"/>
      <c r="J165" s="1236"/>
      <c r="K165" s="1236"/>
      <c r="L165" s="1236"/>
    </row>
    <row r="166" spans="2:17" x14ac:dyDescent="0.15">
      <c r="C166" s="1236"/>
      <c r="D166" s="1236"/>
      <c r="E166" s="1236"/>
      <c r="F166" s="1236"/>
      <c r="G166" s="1236"/>
      <c r="H166" s="1236"/>
      <c r="I166" s="1236"/>
      <c r="J166" s="1236"/>
      <c r="K166" s="1236"/>
      <c r="L166" s="1236"/>
    </row>
    <row r="167" spans="2:17" x14ac:dyDescent="0.15">
      <c r="C167" s="358"/>
      <c r="D167" s="358"/>
      <c r="E167" s="358"/>
      <c r="F167" s="358"/>
      <c r="G167" s="358"/>
      <c r="H167" s="358"/>
      <c r="I167" s="358"/>
      <c r="J167" s="358"/>
      <c r="K167" s="358"/>
      <c r="L167" s="358"/>
    </row>
    <row r="168" spans="2:17" ht="13.9" customHeight="1" thickBot="1" x14ac:dyDescent="0.2">
      <c r="C168" s="787" t="s">
        <v>1563</v>
      </c>
      <c r="D168" s="690"/>
      <c r="E168" s="597" t="s">
        <v>2144</v>
      </c>
      <c r="F168" s="598"/>
      <c r="G168" s="598"/>
      <c r="H168" s="598"/>
      <c r="I168" s="598"/>
      <c r="J168" s="598"/>
      <c r="K168" s="598"/>
      <c r="L168" s="598"/>
      <c r="M168" s="598"/>
      <c r="N168" s="598"/>
      <c r="O168" s="599"/>
    </row>
    <row r="169" spans="2:17" ht="14.25" thickTop="1" x14ac:dyDescent="0.15">
      <c r="D169" s="326"/>
      <c r="E169" s="600"/>
      <c r="F169" s="601"/>
      <c r="G169" s="601"/>
      <c r="H169" s="601"/>
      <c r="I169" s="601"/>
      <c r="J169" s="601"/>
      <c r="K169" s="601"/>
      <c r="L169" s="601"/>
      <c r="M169" s="601"/>
      <c r="N169" s="601"/>
      <c r="O169" s="602"/>
    </row>
    <row r="170" spans="2:17" x14ac:dyDescent="0.15">
      <c r="D170" s="326"/>
      <c r="E170" s="600"/>
      <c r="F170" s="601"/>
      <c r="G170" s="601"/>
      <c r="H170" s="601"/>
      <c r="I170" s="601"/>
      <c r="J170" s="601"/>
      <c r="K170" s="601"/>
      <c r="L170" s="601"/>
      <c r="M170" s="601"/>
      <c r="N170" s="601"/>
      <c r="O170" s="602"/>
    </row>
    <row r="171" spans="2:17" x14ac:dyDescent="0.15">
      <c r="D171" s="326"/>
      <c r="E171" s="600"/>
      <c r="F171" s="601"/>
      <c r="G171" s="601"/>
      <c r="H171" s="601"/>
      <c r="I171" s="601"/>
      <c r="J171" s="601"/>
      <c r="K171" s="601"/>
      <c r="L171" s="601"/>
      <c r="M171" s="601"/>
      <c r="N171" s="601"/>
      <c r="O171" s="602"/>
    </row>
    <row r="172" spans="2:17" x14ac:dyDescent="0.15">
      <c r="D172" s="326"/>
      <c r="E172" s="600"/>
      <c r="F172" s="601"/>
      <c r="G172" s="601"/>
      <c r="H172" s="601"/>
      <c r="I172" s="601"/>
      <c r="J172" s="601"/>
      <c r="K172" s="601"/>
      <c r="L172" s="601"/>
      <c r="M172" s="601"/>
      <c r="N172" s="601"/>
      <c r="O172" s="602"/>
    </row>
    <row r="173" spans="2:17" x14ac:dyDescent="0.15">
      <c r="D173" s="326"/>
      <c r="E173" s="600"/>
      <c r="F173" s="601"/>
      <c r="G173" s="601"/>
      <c r="H173" s="601"/>
      <c r="I173" s="601"/>
      <c r="J173" s="601"/>
      <c r="K173" s="601"/>
      <c r="L173" s="601"/>
      <c r="M173" s="601"/>
      <c r="N173" s="601"/>
      <c r="O173" s="602"/>
    </row>
    <row r="174" spans="2:17" x14ac:dyDescent="0.15">
      <c r="D174" s="326"/>
      <c r="E174" s="600"/>
      <c r="F174" s="601"/>
      <c r="G174" s="601"/>
      <c r="H174" s="601"/>
      <c r="I174" s="601"/>
      <c r="J174" s="601"/>
      <c r="K174" s="601"/>
      <c r="L174" s="601"/>
      <c r="M174" s="601"/>
      <c r="N174" s="601"/>
      <c r="O174" s="602"/>
    </row>
    <row r="175" spans="2:17" x14ac:dyDescent="0.15">
      <c r="D175" s="326"/>
      <c r="E175" s="600"/>
      <c r="F175" s="601"/>
      <c r="G175" s="601"/>
      <c r="H175" s="601"/>
      <c r="I175" s="601"/>
      <c r="J175" s="601"/>
      <c r="K175" s="601"/>
      <c r="L175" s="601"/>
      <c r="M175" s="601"/>
      <c r="N175" s="601"/>
      <c r="O175" s="602"/>
    </row>
    <row r="176" spans="2:17" x14ac:dyDescent="0.15">
      <c r="D176" s="326"/>
      <c r="E176" s="600"/>
      <c r="F176" s="601"/>
      <c r="G176" s="601"/>
      <c r="H176" s="601"/>
      <c r="I176" s="601"/>
      <c r="J176" s="601"/>
      <c r="K176" s="601"/>
      <c r="L176" s="601"/>
      <c r="M176" s="601"/>
      <c r="N176" s="601"/>
      <c r="O176" s="602"/>
    </row>
    <row r="177" spans="4:15" x14ac:dyDescent="0.15">
      <c r="D177" s="326"/>
      <c r="E177" s="600"/>
      <c r="F177" s="601"/>
      <c r="G177" s="601"/>
      <c r="H177" s="601"/>
      <c r="I177" s="601"/>
      <c r="J177" s="601"/>
      <c r="K177" s="601"/>
      <c r="L177" s="601"/>
      <c r="M177" s="601"/>
      <c r="N177" s="601"/>
      <c r="O177" s="602"/>
    </row>
    <row r="178" spans="4:15" x14ac:dyDescent="0.15">
      <c r="D178" s="326"/>
      <c r="E178" s="600"/>
      <c r="F178" s="601"/>
      <c r="G178" s="601"/>
      <c r="H178" s="601"/>
      <c r="I178" s="601"/>
      <c r="J178" s="601"/>
      <c r="K178" s="601"/>
      <c r="L178" s="601"/>
      <c r="M178" s="601"/>
      <c r="N178" s="601"/>
      <c r="O178" s="602"/>
    </row>
    <row r="179" spans="4:15" x14ac:dyDescent="0.15">
      <c r="D179" s="326"/>
      <c r="E179" s="600"/>
      <c r="F179" s="601"/>
      <c r="G179" s="601"/>
      <c r="H179" s="601"/>
      <c r="I179" s="601"/>
      <c r="J179" s="601"/>
      <c r="K179" s="601"/>
      <c r="L179" s="601"/>
      <c r="M179" s="601"/>
      <c r="N179" s="601"/>
      <c r="O179" s="602"/>
    </row>
    <row r="180" spans="4:15" x14ac:dyDescent="0.15">
      <c r="D180" s="326"/>
      <c r="E180" s="600"/>
      <c r="F180" s="601"/>
      <c r="G180" s="601"/>
      <c r="H180" s="601"/>
      <c r="I180" s="601"/>
      <c r="J180" s="601"/>
      <c r="K180" s="601"/>
      <c r="L180" s="601"/>
      <c r="M180" s="601"/>
      <c r="N180" s="601"/>
      <c r="O180" s="602"/>
    </row>
    <row r="181" spans="4:15" x14ac:dyDescent="0.15">
      <c r="D181" s="326"/>
      <c r="E181" s="600"/>
      <c r="F181" s="601"/>
      <c r="G181" s="601"/>
      <c r="H181" s="601"/>
      <c r="I181" s="601"/>
      <c r="J181" s="601"/>
      <c r="K181" s="601"/>
      <c r="L181" s="601"/>
      <c r="M181" s="601"/>
      <c r="N181" s="601"/>
      <c r="O181" s="602"/>
    </row>
    <row r="182" spans="4:15" x14ac:dyDescent="0.15">
      <c r="D182" s="326"/>
      <c r="E182" s="600"/>
      <c r="F182" s="601"/>
      <c r="G182" s="601"/>
      <c r="H182" s="601"/>
      <c r="I182" s="601"/>
      <c r="J182" s="601"/>
      <c r="K182" s="601"/>
      <c r="L182" s="601"/>
      <c r="M182" s="601"/>
      <c r="N182" s="601"/>
      <c r="O182" s="602"/>
    </row>
    <row r="183" spans="4:15" x14ac:dyDescent="0.15">
      <c r="D183" s="326"/>
      <c r="E183" s="600"/>
      <c r="F183" s="601"/>
      <c r="G183" s="601"/>
      <c r="H183" s="601"/>
      <c r="I183" s="601"/>
      <c r="J183" s="601"/>
      <c r="K183" s="601"/>
      <c r="L183" s="601"/>
      <c r="M183" s="601"/>
      <c r="N183" s="601"/>
      <c r="O183" s="602"/>
    </row>
    <row r="184" spans="4:15" x14ac:dyDescent="0.15">
      <c r="D184" s="326"/>
      <c r="E184" s="600"/>
      <c r="F184" s="601"/>
      <c r="G184" s="601"/>
      <c r="H184" s="601"/>
      <c r="I184" s="601"/>
      <c r="J184" s="601"/>
      <c r="K184" s="601"/>
      <c r="L184" s="601"/>
      <c r="M184" s="601"/>
      <c r="N184" s="601"/>
      <c r="O184" s="602"/>
    </row>
    <row r="185" spans="4:15" x14ac:dyDescent="0.15">
      <c r="D185" s="326"/>
      <c r="E185" s="600"/>
      <c r="F185" s="601"/>
      <c r="G185" s="601"/>
      <c r="H185" s="601"/>
      <c r="I185" s="601"/>
      <c r="J185" s="601"/>
      <c r="K185" s="601"/>
      <c r="L185" s="601"/>
      <c r="M185" s="601"/>
      <c r="N185" s="601"/>
      <c r="O185" s="602"/>
    </row>
    <row r="186" spans="4:15" x14ac:dyDescent="0.15">
      <c r="D186" s="326"/>
      <c r="E186" s="600"/>
      <c r="F186" s="601"/>
      <c r="G186" s="601"/>
      <c r="H186" s="601"/>
      <c r="I186" s="601"/>
      <c r="J186" s="601"/>
      <c r="K186" s="601"/>
      <c r="L186" s="601"/>
      <c r="M186" s="601"/>
      <c r="N186" s="601"/>
      <c r="O186" s="602"/>
    </row>
    <row r="187" spans="4:15" x14ac:dyDescent="0.15">
      <c r="D187" s="326"/>
      <c r="E187" s="600"/>
      <c r="F187" s="601"/>
      <c r="G187" s="601"/>
      <c r="H187" s="601"/>
      <c r="I187" s="601"/>
      <c r="J187" s="601"/>
      <c r="K187" s="601"/>
      <c r="L187" s="601"/>
      <c r="M187" s="601"/>
      <c r="N187" s="601"/>
      <c r="O187" s="602"/>
    </row>
    <row r="188" spans="4:15" x14ac:dyDescent="0.15">
      <c r="D188" s="326"/>
      <c r="E188" s="600"/>
      <c r="F188" s="601"/>
      <c r="G188" s="601"/>
      <c r="H188" s="601"/>
      <c r="I188" s="601"/>
      <c r="J188" s="601"/>
      <c r="K188" s="601"/>
      <c r="L188" s="601"/>
      <c r="M188" s="601"/>
      <c r="N188" s="601"/>
      <c r="O188" s="602"/>
    </row>
    <row r="189" spans="4:15" x14ac:dyDescent="0.15">
      <c r="D189" s="326"/>
      <c r="E189" s="600"/>
      <c r="F189" s="601"/>
      <c r="G189" s="601"/>
      <c r="H189" s="601"/>
      <c r="I189" s="601"/>
      <c r="J189" s="601"/>
      <c r="K189" s="601"/>
      <c r="L189" s="601"/>
      <c r="M189" s="601"/>
      <c r="N189" s="601"/>
      <c r="O189" s="602"/>
    </row>
    <row r="190" spans="4:15" x14ac:dyDescent="0.15">
      <c r="D190" s="326"/>
      <c r="E190" s="600"/>
      <c r="F190" s="601"/>
      <c r="G190" s="601"/>
      <c r="H190" s="601"/>
      <c r="I190" s="601"/>
      <c r="J190" s="601"/>
      <c r="K190" s="601"/>
      <c r="L190" s="601"/>
      <c r="M190" s="601"/>
      <c r="N190" s="601"/>
      <c r="O190" s="602"/>
    </row>
    <row r="191" spans="4:15" x14ac:dyDescent="0.15">
      <c r="D191" s="326"/>
      <c r="E191" s="600"/>
      <c r="F191" s="601"/>
      <c r="G191" s="601"/>
      <c r="H191" s="601"/>
      <c r="I191" s="601"/>
      <c r="J191" s="601"/>
      <c r="K191" s="601"/>
      <c r="L191" s="601"/>
      <c r="M191" s="601"/>
      <c r="N191" s="601"/>
      <c r="O191" s="602"/>
    </row>
    <row r="192" spans="4:15" x14ac:dyDescent="0.15">
      <c r="D192" s="326"/>
      <c r="E192" s="600"/>
      <c r="F192" s="601"/>
      <c r="G192" s="601"/>
      <c r="H192" s="601"/>
      <c r="I192" s="601"/>
      <c r="J192" s="601"/>
      <c r="K192" s="601"/>
      <c r="L192" s="601"/>
      <c r="M192" s="601"/>
      <c r="N192" s="601"/>
      <c r="O192" s="602"/>
    </row>
    <row r="193" spans="3:17" x14ac:dyDescent="0.15">
      <c r="D193" s="326"/>
      <c r="E193" s="600"/>
      <c r="F193" s="601"/>
      <c r="G193" s="601"/>
      <c r="H193" s="601"/>
      <c r="I193" s="601"/>
      <c r="J193" s="601"/>
      <c r="K193" s="601"/>
      <c r="L193" s="601"/>
      <c r="M193" s="601"/>
      <c r="N193" s="601"/>
      <c r="O193" s="602"/>
    </row>
    <row r="194" spans="3:17" x14ac:dyDescent="0.15">
      <c r="D194" s="326"/>
      <c r="E194" s="600"/>
      <c r="F194" s="601"/>
      <c r="G194" s="601"/>
      <c r="H194" s="601"/>
      <c r="I194" s="601"/>
      <c r="J194" s="601"/>
      <c r="K194" s="601"/>
      <c r="L194" s="601"/>
      <c r="M194" s="601"/>
      <c r="N194" s="601"/>
      <c r="O194" s="602"/>
    </row>
    <row r="195" spans="3:17" x14ac:dyDescent="0.15">
      <c r="D195" s="326"/>
      <c r="E195" s="600"/>
      <c r="F195" s="601"/>
      <c r="G195" s="601"/>
      <c r="H195" s="601"/>
      <c r="I195" s="601"/>
      <c r="J195" s="601"/>
      <c r="K195" s="601"/>
      <c r="L195" s="601"/>
      <c r="M195" s="601"/>
      <c r="N195" s="601"/>
      <c r="O195" s="602"/>
    </row>
    <row r="196" spans="3:17" x14ac:dyDescent="0.15">
      <c r="D196" s="326"/>
      <c r="E196" s="600"/>
      <c r="F196" s="601"/>
      <c r="G196" s="601"/>
      <c r="H196" s="601"/>
      <c r="I196" s="601"/>
      <c r="J196" s="601"/>
      <c r="K196" s="601"/>
      <c r="L196" s="601"/>
      <c r="M196" s="601"/>
      <c r="N196" s="601"/>
      <c r="O196" s="602"/>
    </row>
    <row r="197" spans="3:17" x14ac:dyDescent="0.15">
      <c r="D197" s="326"/>
      <c r="E197" s="603" t="s">
        <v>2051</v>
      </c>
      <c r="F197" s="604"/>
      <c r="G197" s="604"/>
      <c r="H197" s="604"/>
      <c r="I197" s="604"/>
      <c r="J197" s="604"/>
      <c r="K197" s="604"/>
      <c r="L197" s="604"/>
      <c r="M197" s="604"/>
      <c r="N197" s="604"/>
      <c r="O197" s="605"/>
    </row>
    <row r="198" spans="3:17" x14ac:dyDescent="0.15">
      <c r="D198" s="326"/>
      <c r="E198" s="603"/>
      <c r="F198" s="604"/>
      <c r="G198" s="604"/>
      <c r="H198" s="604"/>
      <c r="I198" s="604"/>
      <c r="J198" s="604"/>
      <c r="K198" s="604"/>
      <c r="L198" s="604"/>
      <c r="M198" s="604"/>
      <c r="N198" s="604"/>
      <c r="O198" s="605"/>
    </row>
    <row r="199" spans="3:17" x14ac:dyDescent="0.15">
      <c r="D199" s="326"/>
      <c r="E199" s="603"/>
      <c r="F199" s="604"/>
      <c r="G199" s="604"/>
      <c r="H199" s="604"/>
      <c r="I199" s="604"/>
      <c r="J199" s="604"/>
      <c r="K199" s="604"/>
      <c r="L199" s="604"/>
      <c r="M199" s="604"/>
      <c r="N199" s="604"/>
      <c r="O199" s="605"/>
    </row>
    <row r="200" spans="3:17" x14ac:dyDescent="0.15">
      <c r="D200" s="326"/>
      <c r="E200" s="603"/>
      <c r="F200" s="604"/>
      <c r="G200" s="604"/>
      <c r="H200" s="604"/>
      <c r="I200" s="604"/>
      <c r="J200" s="604"/>
      <c r="K200" s="604"/>
      <c r="L200" s="604"/>
      <c r="M200" s="604"/>
      <c r="N200" s="604"/>
      <c r="O200" s="605"/>
    </row>
    <row r="201" spans="3:17" x14ac:dyDescent="0.15">
      <c r="D201" s="326"/>
      <c r="E201" s="603"/>
      <c r="F201" s="604"/>
      <c r="G201" s="604"/>
      <c r="H201" s="604"/>
      <c r="I201" s="604"/>
      <c r="J201" s="604"/>
      <c r="K201" s="604"/>
      <c r="L201" s="604"/>
      <c r="M201" s="604"/>
      <c r="N201" s="604"/>
      <c r="O201" s="605"/>
    </row>
    <row r="202" spans="3:17" x14ac:dyDescent="0.15">
      <c r="D202" s="326"/>
      <c r="E202" s="603"/>
      <c r="F202" s="604"/>
      <c r="G202" s="604"/>
      <c r="H202" s="604"/>
      <c r="I202" s="604"/>
      <c r="J202" s="604"/>
      <c r="K202" s="604"/>
      <c r="L202" s="604"/>
      <c r="M202" s="604"/>
      <c r="N202" s="604"/>
      <c r="O202" s="605"/>
    </row>
    <row r="203" spans="3:17" x14ac:dyDescent="0.15">
      <c r="D203" s="326"/>
      <c r="E203" s="603"/>
      <c r="F203" s="604"/>
      <c r="G203" s="604"/>
      <c r="H203" s="604"/>
      <c r="I203" s="604"/>
      <c r="J203" s="604"/>
      <c r="K203" s="604"/>
      <c r="L203" s="604"/>
      <c r="M203" s="604"/>
      <c r="N203" s="604"/>
      <c r="O203" s="605"/>
    </row>
    <row r="204" spans="3:17" x14ac:dyDescent="0.15">
      <c r="D204" s="326"/>
      <c r="E204" s="606"/>
      <c r="F204" s="607"/>
      <c r="G204" s="607"/>
      <c r="H204" s="607"/>
      <c r="I204" s="607"/>
      <c r="J204" s="607"/>
      <c r="K204" s="607"/>
      <c r="L204" s="607"/>
      <c r="M204" s="607"/>
      <c r="N204" s="607"/>
      <c r="O204" s="608"/>
      <c r="Q204" s="33"/>
    </row>
    <row r="205" spans="3:17" ht="14.25" thickBot="1" x14ac:dyDescent="0.2">
      <c r="C205" s="358"/>
      <c r="D205" s="358"/>
      <c r="E205" s="358"/>
      <c r="F205" s="358"/>
      <c r="G205" s="358"/>
      <c r="H205" s="358"/>
      <c r="I205" s="358"/>
      <c r="J205" s="358"/>
      <c r="K205" s="358"/>
      <c r="L205" s="358"/>
    </row>
    <row r="206" spans="3:17" x14ac:dyDescent="0.15">
      <c r="D206" s="596" t="s">
        <v>1521</v>
      </c>
      <c r="E206" s="596"/>
      <c r="F206" s="596"/>
      <c r="G206" s="596"/>
      <c r="H206" s="596"/>
      <c r="I206" s="596"/>
      <c r="J206" s="596"/>
      <c r="K206" s="596"/>
      <c r="L206" s="1192" t="s">
        <v>272</v>
      </c>
      <c r="N206" s="570" t="s">
        <v>545</v>
      </c>
      <c r="O206" s="573" t="s">
        <v>516</v>
      </c>
    </row>
    <row r="207" spans="3:17" ht="14.25" thickBot="1" x14ac:dyDescent="0.2">
      <c r="D207" s="596"/>
      <c r="E207" s="596"/>
      <c r="F207" s="596"/>
      <c r="G207" s="596"/>
      <c r="H207" s="596"/>
      <c r="I207" s="596"/>
      <c r="J207" s="596"/>
      <c r="K207" s="596"/>
      <c r="L207" s="1193"/>
      <c r="N207" s="571"/>
      <c r="O207" s="574"/>
    </row>
    <row r="208" spans="3:17" x14ac:dyDescent="0.15">
      <c r="D208" s="326"/>
      <c r="E208" s="326"/>
      <c r="F208" s="326"/>
      <c r="G208" s="326"/>
      <c r="H208" s="326"/>
      <c r="I208" s="326"/>
      <c r="J208" s="326"/>
      <c r="N208" s="571"/>
      <c r="O208" s="574"/>
    </row>
    <row r="209" spans="4:15" x14ac:dyDescent="0.15">
      <c r="D209" s="1028" t="s">
        <v>1296</v>
      </c>
      <c r="E209" s="1028"/>
      <c r="F209" s="1028"/>
      <c r="G209" s="1028"/>
      <c r="H209" s="1028"/>
      <c r="I209" s="1028"/>
      <c r="J209" s="1028"/>
      <c r="K209" s="17"/>
      <c r="N209" s="572"/>
      <c r="O209" s="575"/>
    </row>
    <row r="210" spans="4:15" x14ac:dyDescent="0.15">
      <c r="D210" s="1163" t="s">
        <v>878</v>
      </c>
      <c r="E210" s="1163"/>
      <c r="F210" s="1163"/>
      <c r="G210" s="1163"/>
      <c r="H210" s="1238" t="s">
        <v>1201</v>
      </c>
      <c r="I210" s="1238"/>
      <c r="J210" s="1238"/>
      <c r="K210" s="17"/>
    </row>
    <row r="211" spans="4:15" x14ac:dyDescent="0.15">
      <c r="D211" s="326"/>
      <c r="E211" s="326"/>
      <c r="F211" s="326"/>
      <c r="G211" s="326"/>
      <c r="H211" s="326"/>
      <c r="I211" s="326"/>
      <c r="J211" s="326"/>
      <c r="K211" s="326"/>
    </row>
    <row r="212" spans="4:15" x14ac:dyDescent="0.15">
      <c r="D212" s="652" t="s">
        <v>1350</v>
      </c>
      <c r="E212" s="652"/>
      <c r="F212" s="652"/>
      <c r="G212" s="652"/>
      <c r="H212" s="652"/>
      <c r="I212" s="652"/>
      <c r="J212" s="652"/>
      <c r="K212" s="34" t="s">
        <v>62</v>
      </c>
    </row>
    <row r="213" spans="4:15" x14ac:dyDescent="0.15">
      <c r="D213" s="675" t="s">
        <v>473</v>
      </c>
      <c r="E213" s="676"/>
      <c r="F213" s="676"/>
      <c r="G213" s="676"/>
      <c r="H213" s="676"/>
      <c r="I213" s="676"/>
      <c r="J213" s="677"/>
      <c r="K213" s="673" t="s">
        <v>145</v>
      </c>
    </row>
    <row r="214" spans="4:15" x14ac:dyDescent="0.15">
      <c r="D214" s="678"/>
      <c r="E214" s="679"/>
      <c r="F214" s="679"/>
      <c r="G214" s="679"/>
      <c r="H214" s="679"/>
      <c r="I214" s="679"/>
      <c r="J214" s="680"/>
      <c r="K214" s="674"/>
    </row>
    <row r="215" spans="4:15" x14ac:dyDescent="0.15">
      <c r="D215" s="667" t="s">
        <v>1523</v>
      </c>
      <c r="E215" s="668"/>
      <c r="F215" s="668"/>
      <c r="G215" s="668"/>
      <c r="H215" s="668"/>
      <c r="I215" s="668"/>
      <c r="J215" s="669"/>
      <c r="K215" s="673" t="s">
        <v>145</v>
      </c>
    </row>
    <row r="216" spans="4:15" x14ac:dyDescent="0.15">
      <c r="D216" s="670"/>
      <c r="E216" s="671"/>
      <c r="F216" s="671"/>
      <c r="G216" s="671"/>
      <c r="H216" s="671"/>
      <c r="I216" s="671"/>
      <c r="J216" s="672"/>
      <c r="K216" s="674"/>
    </row>
    <row r="217" spans="4:15" x14ac:dyDescent="0.15">
      <c r="D217" s="667" t="s">
        <v>1522</v>
      </c>
      <c r="E217" s="668"/>
      <c r="F217" s="668"/>
      <c r="G217" s="668"/>
      <c r="H217" s="668"/>
      <c r="I217" s="668"/>
      <c r="J217" s="669"/>
      <c r="K217" s="673" t="s">
        <v>145</v>
      </c>
    </row>
    <row r="218" spans="4:15" x14ac:dyDescent="0.15">
      <c r="D218" s="670"/>
      <c r="E218" s="671"/>
      <c r="F218" s="671"/>
      <c r="G218" s="671"/>
      <c r="H218" s="671"/>
      <c r="I218" s="671"/>
      <c r="J218" s="672"/>
      <c r="K218" s="674"/>
    </row>
    <row r="219" spans="4:15" x14ac:dyDescent="0.15">
      <c r="D219" s="797" t="s">
        <v>293</v>
      </c>
      <c r="E219" s="797"/>
      <c r="F219" s="797"/>
      <c r="G219" s="797"/>
      <c r="H219" s="797"/>
      <c r="I219" s="797"/>
      <c r="J219" s="797"/>
      <c r="K219" s="339" t="s">
        <v>145</v>
      </c>
    </row>
    <row r="220" spans="4:15" x14ac:dyDescent="0.15">
      <c r="D220" s="667" t="s">
        <v>819</v>
      </c>
      <c r="E220" s="668"/>
      <c r="F220" s="668"/>
      <c r="G220" s="668"/>
      <c r="H220" s="668"/>
      <c r="I220" s="668"/>
      <c r="J220" s="668"/>
      <c r="K220" s="669"/>
    </row>
    <row r="221" spans="4:15" x14ac:dyDescent="0.15">
      <c r="D221" s="670"/>
      <c r="E221" s="671"/>
      <c r="F221" s="671"/>
      <c r="G221" s="671"/>
      <c r="H221" s="671"/>
      <c r="I221" s="671"/>
      <c r="J221" s="671"/>
      <c r="K221" s="672"/>
    </row>
    <row r="222" spans="4:15" x14ac:dyDescent="0.15">
      <c r="D222" s="26"/>
      <c r="F222" s="326"/>
      <c r="G222" s="326"/>
      <c r="H222" s="326"/>
      <c r="I222" s="326"/>
      <c r="J222" s="326"/>
      <c r="K222" s="326"/>
    </row>
    <row r="223" spans="4:15" x14ac:dyDescent="0.15">
      <c r="D223" s="26"/>
      <c r="F223" s="326"/>
      <c r="G223" s="326"/>
      <c r="H223" s="326"/>
      <c r="I223" s="326"/>
      <c r="J223" s="326"/>
      <c r="K223" s="326"/>
    </row>
    <row r="224" spans="4:15" x14ac:dyDescent="0.15">
      <c r="D224" s="26"/>
      <c r="F224" s="326"/>
      <c r="G224" s="326"/>
      <c r="H224" s="326"/>
      <c r="I224" s="326"/>
      <c r="J224" s="326"/>
      <c r="K224" s="326"/>
    </row>
    <row r="225" spans="3:17" ht="13.9" customHeight="1" thickBot="1" x14ac:dyDescent="0.2">
      <c r="C225" s="787" t="s">
        <v>1563</v>
      </c>
      <c r="D225" s="690"/>
      <c r="E225" s="597" t="s">
        <v>2145</v>
      </c>
      <c r="F225" s="598"/>
      <c r="G225" s="598"/>
      <c r="H225" s="598"/>
      <c r="I225" s="598"/>
      <c r="J225" s="598"/>
      <c r="K225" s="598"/>
      <c r="L225" s="598"/>
      <c r="M225" s="598"/>
      <c r="N225" s="598"/>
      <c r="O225" s="599"/>
    </row>
    <row r="226" spans="3:17" ht="14.25" thickTop="1" x14ac:dyDescent="0.15">
      <c r="D226" s="26"/>
      <c r="E226" s="600"/>
      <c r="F226" s="601"/>
      <c r="G226" s="601"/>
      <c r="H226" s="601"/>
      <c r="I226" s="601"/>
      <c r="J226" s="601"/>
      <c r="K226" s="601"/>
      <c r="L226" s="601"/>
      <c r="M226" s="601"/>
      <c r="N226" s="601"/>
      <c r="O226" s="602"/>
    </row>
    <row r="227" spans="3:17" x14ac:dyDescent="0.15">
      <c r="D227" s="26"/>
      <c r="E227" s="600"/>
      <c r="F227" s="601"/>
      <c r="G227" s="601"/>
      <c r="H227" s="601"/>
      <c r="I227" s="601"/>
      <c r="J227" s="601"/>
      <c r="K227" s="601"/>
      <c r="L227" s="601"/>
      <c r="M227" s="601"/>
      <c r="N227" s="601"/>
      <c r="O227" s="602"/>
    </row>
    <row r="228" spans="3:17" x14ac:dyDescent="0.15">
      <c r="D228" s="26"/>
      <c r="E228" s="600"/>
      <c r="F228" s="601"/>
      <c r="G228" s="601"/>
      <c r="H228" s="601"/>
      <c r="I228" s="601"/>
      <c r="J228" s="601"/>
      <c r="K228" s="601"/>
      <c r="L228" s="601"/>
      <c r="M228" s="601"/>
      <c r="N228" s="601"/>
      <c r="O228" s="602"/>
      <c r="Q228" s="210"/>
    </row>
    <row r="229" spans="3:17" x14ac:dyDescent="0.15">
      <c r="D229" s="26"/>
      <c r="E229" s="600"/>
      <c r="F229" s="601"/>
      <c r="G229" s="601"/>
      <c r="H229" s="601"/>
      <c r="I229" s="601"/>
      <c r="J229" s="601"/>
      <c r="K229" s="601"/>
      <c r="L229" s="601"/>
      <c r="M229" s="601"/>
      <c r="N229" s="601"/>
      <c r="O229" s="602"/>
      <c r="Q229" s="210"/>
    </row>
    <row r="230" spans="3:17" x14ac:dyDescent="0.15">
      <c r="D230" s="26"/>
      <c r="E230" s="600"/>
      <c r="F230" s="601"/>
      <c r="G230" s="601"/>
      <c r="H230" s="601"/>
      <c r="I230" s="601"/>
      <c r="J230" s="601"/>
      <c r="K230" s="601"/>
      <c r="L230" s="601"/>
      <c r="M230" s="601"/>
      <c r="N230" s="601"/>
      <c r="O230" s="602"/>
      <c r="Q230" s="210"/>
    </row>
    <row r="231" spans="3:17" x14ac:dyDescent="0.15">
      <c r="D231" s="26"/>
      <c r="E231" s="600"/>
      <c r="F231" s="601"/>
      <c r="G231" s="601"/>
      <c r="H231" s="601"/>
      <c r="I231" s="601"/>
      <c r="J231" s="601"/>
      <c r="K231" s="601"/>
      <c r="L231" s="601"/>
      <c r="M231" s="601"/>
      <c r="N231" s="601"/>
      <c r="O231" s="602"/>
      <c r="Q231" s="210"/>
    </row>
    <row r="232" spans="3:17" x14ac:dyDescent="0.15">
      <c r="D232" s="26"/>
      <c r="E232" s="600"/>
      <c r="F232" s="601"/>
      <c r="G232" s="601"/>
      <c r="H232" s="601"/>
      <c r="I232" s="601"/>
      <c r="J232" s="601"/>
      <c r="K232" s="601"/>
      <c r="L232" s="601"/>
      <c r="M232" s="601"/>
      <c r="N232" s="601"/>
      <c r="O232" s="602"/>
      <c r="Q232" s="210"/>
    </row>
    <row r="233" spans="3:17" x14ac:dyDescent="0.15">
      <c r="D233" s="26"/>
      <c r="E233" s="603" t="s">
        <v>2146</v>
      </c>
      <c r="F233" s="604"/>
      <c r="G233" s="604"/>
      <c r="H233" s="604"/>
      <c r="I233" s="604"/>
      <c r="J233" s="604"/>
      <c r="K233" s="604"/>
      <c r="L233" s="604"/>
      <c r="M233" s="604"/>
      <c r="N233" s="604"/>
      <c r="O233" s="605"/>
      <c r="Q233" s="210"/>
    </row>
    <row r="234" spans="3:17" x14ac:dyDescent="0.15">
      <c r="D234" s="26"/>
      <c r="E234" s="603"/>
      <c r="F234" s="604"/>
      <c r="G234" s="604"/>
      <c r="H234" s="604"/>
      <c r="I234" s="604"/>
      <c r="J234" s="604"/>
      <c r="K234" s="604"/>
      <c r="L234" s="604"/>
      <c r="M234" s="604"/>
      <c r="N234" s="604"/>
      <c r="O234" s="605"/>
      <c r="Q234" s="210"/>
    </row>
    <row r="235" spans="3:17" x14ac:dyDescent="0.15">
      <c r="D235" s="26"/>
      <c r="E235" s="603"/>
      <c r="F235" s="604"/>
      <c r="G235" s="604"/>
      <c r="H235" s="604"/>
      <c r="I235" s="604"/>
      <c r="J235" s="604"/>
      <c r="K235" s="604"/>
      <c r="L235" s="604"/>
      <c r="M235" s="604"/>
      <c r="N235" s="604"/>
      <c r="O235" s="605"/>
      <c r="Q235" s="210"/>
    </row>
    <row r="236" spans="3:17" x14ac:dyDescent="0.15">
      <c r="D236" s="26"/>
      <c r="E236" s="603"/>
      <c r="F236" s="604"/>
      <c r="G236" s="604"/>
      <c r="H236" s="604"/>
      <c r="I236" s="604"/>
      <c r="J236" s="604"/>
      <c r="K236" s="604"/>
      <c r="L236" s="604"/>
      <c r="M236" s="604"/>
      <c r="N236" s="604"/>
      <c r="O236" s="605"/>
      <c r="Q236" s="210"/>
    </row>
    <row r="237" spans="3:17" x14ac:dyDescent="0.15">
      <c r="D237" s="26"/>
      <c r="E237" s="603"/>
      <c r="F237" s="604"/>
      <c r="G237" s="604"/>
      <c r="H237" s="604"/>
      <c r="I237" s="604"/>
      <c r="J237" s="604"/>
      <c r="K237" s="604"/>
      <c r="L237" s="604"/>
      <c r="M237" s="604"/>
      <c r="N237" s="604"/>
      <c r="O237" s="605"/>
      <c r="Q237" s="210"/>
    </row>
    <row r="238" spans="3:17" x14ac:dyDescent="0.15">
      <c r="D238" s="26"/>
      <c r="E238" s="606"/>
      <c r="F238" s="607"/>
      <c r="G238" s="607"/>
      <c r="H238" s="607"/>
      <c r="I238" s="607"/>
      <c r="J238" s="607"/>
      <c r="K238" s="607"/>
      <c r="L238" s="607"/>
      <c r="M238" s="607"/>
      <c r="N238" s="607"/>
      <c r="O238" s="608"/>
      <c r="Q238" s="210"/>
    </row>
    <row r="239" spans="3:17" ht="14.25" thickBot="1" x14ac:dyDescent="0.2">
      <c r="D239" s="26"/>
      <c r="F239" s="326"/>
      <c r="G239" s="326"/>
      <c r="H239" s="326"/>
      <c r="I239" s="326"/>
      <c r="J239" s="326"/>
      <c r="K239" s="326"/>
    </row>
    <row r="240" spans="3:17" x14ac:dyDescent="0.15">
      <c r="D240" s="596" t="s">
        <v>107</v>
      </c>
      <c r="E240" s="596"/>
      <c r="F240" s="596"/>
      <c r="G240" s="596"/>
      <c r="H240" s="596"/>
      <c r="I240" s="596"/>
      <c r="J240" s="596"/>
      <c r="K240" s="596"/>
      <c r="L240" s="1192" t="s">
        <v>272</v>
      </c>
      <c r="N240" s="570" t="s">
        <v>517</v>
      </c>
      <c r="O240" s="573"/>
    </row>
    <row r="241" spans="2:17" ht="14.25" thickBot="1" x14ac:dyDescent="0.2">
      <c r="D241" s="596"/>
      <c r="E241" s="596"/>
      <c r="F241" s="596"/>
      <c r="G241" s="596"/>
      <c r="H241" s="596"/>
      <c r="I241" s="596"/>
      <c r="J241" s="596"/>
      <c r="K241" s="596"/>
      <c r="L241" s="1193"/>
      <c r="N241" s="571"/>
      <c r="O241" s="574"/>
    </row>
    <row r="242" spans="2:17" x14ac:dyDescent="0.15">
      <c r="D242" s="326"/>
      <c r="E242" s="326"/>
      <c r="F242" s="326"/>
      <c r="G242" s="326"/>
      <c r="H242" s="326"/>
      <c r="I242" s="326"/>
      <c r="J242" s="326"/>
      <c r="K242" s="326"/>
      <c r="N242" s="572"/>
      <c r="O242" s="575"/>
    </row>
    <row r="243" spans="2:17" x14ac:dyDescent="0.15">
      <c r="D243" s="326"/>
      <c r="E243" s="326"/>
      <c r="F243" s="326"/>
      <c r="G243" s="326"/>
      <c r="H243" s="326"/>
      <c r="I243" s="326"/>
      <c r="J243" s="326"/>
      <c r="K243" s="326"/>
      <c r="N243" s="30"/>
      <c r="O243" s="31"/>
    </row>
    <row r="244" spans="2:17" x14ac:dyDescent="0.15">
      <c r="D244" s="26"/>
      <c r="F244" s="326"/>
      <c r="G244" s="326"/>
      <c r="H244" s="326"/>
      <c r="I244" s="326"/>
      <c r="J244" s="326"/>
      <c r="K244" s="326"/>
      <c r="Q244" s="210"/>
    </row>
    <row r="245" spans="2:17" x14ac:dyDescent="0.15">
      <c r="B245" s="341" t="s">
        <v>108</v>
      </c>
    </row>
    <row r="246" spans="2:17" x14ac:dyDescent="0.15">
      <c r="C246" s="16" t="s">
        <v>109</v>
      </c>
    </row>
    <row r="247" spans="2:17" x14ac:dyDescent="0.15">
      <c r="C247" s="16"/>
    </row>
    <row r="248" spans="2:17" ht="13.9" customHeight="1" thickBot="1" x14ac:dyDescent="0.2">
      <c r="C248" s="787" t="s">
        <v>1563</v>
      </c>
      <c r="D248" s="690"/>
      <c r="E248" s="597" t="s">
        <v>1675</v>
      </c>
      <c r="F248" s="598"/>
      <c r="G248" s="598"/>
      <c r="H248" s="598"/>
      <c r="I248" s="598"/>
      <c r="J248" s="598"/>
      <c r="K248" s="598"/>
      <c r="L248" s="598"/>
      <c r="M248" s="598"/>
      <c r="N248" s="598"/>
      <c r="O248" s="599"/>
      <c r="Q248" s="33"/>
    </row>
    <row r="249" spans="2:17" ht="14.25" thickTop="1" x14ac:dyDescent="0.15">
      <c r="D249" s="23"/>
      <c r="E249" s="600"/>
      <c r="F249" s="601"/>
      <c r="G249" s="601"/>
      <c r="H249" s="601"/>
      <c r="I249" s="601"/>
      <c r="J249" s="601"/>
      <c r="K249" s="601"/>
      <c r="L249" s="601"/>
      <c r="M249" s="601"/>
      <c r="N249" s="601"/>
      <c r="O249" s="602"/>
      <c r="Q249" s="33"/>
    </row>
    <row r="250" spans="2:17" x14ac:dyDescent="0.15">
      <c r="D250" s="23"/>
      <c r="E250" s="600"/>
      <c r="F250" s="601"/>
      <c r="G250" s="601"/>
      <c r="H250" s="601"/>
      <c r="I250" s="601"/>
      <c r="J250" s="601"/>
      <c r="K250" s="601"/>
      <c r="L250" s="601"/>
      <c r="M250" s="601"/>
      <c r="N250" s="601"/>
      <c r="O250" s="602"/>
      <c r="Q250" s="33"/>
    </row>
    <row r="251" spans="2:17" x14ac:dyDescent="0.15">
      <c r="D251" s="23"/>
      <c r="E251" s="600"/>
      <c r="F251" s="601"/>
      <c r="G251" s="601"/>
      <c r="H251" s="601"/>
      <c r="I251" s="601"/>
      <c r="J251" s="601"/>
      <c r="K251" s="601"/>
      <c r="L251" s="601"/>
      <c r="M251" s="601"/>
      <c r="N251" s="601"/>
      <c r="O251" s="602"/>
      <c r="Q251" s="33"/>
    </row>
    <row r="252" spans="2:17" x14ac:dyDescent="0.15">
      <c r="D252" s="23"/>
      <c r="E252" s="600"/>
      <c r="F252" s="601"/>
      <c r="G252" s="601"/>
      <c r="H252" s="601"/>
      <c r="I252" s="601"/>
      <c r="J252" s="601"/>
      <c r="K252" s="601"/>
      <c r="L252" s="601"/>
      <c r="M252" s="601"/>
      <c r="N252" s="601"/>
      <c r="O252" s="602"/>
      <c r="Q252" s="33"/>
    </row>
    <row r="253" spans="2:17" x14ac:dyDescent="0.15">
      <c r="D253" s="23"/>
      <c r="E253" s="603" t="s">
        <v>1694</v>
      </c>
      <c r="F253" s="604"/>
      <c r="G253" s="604"/>
      <c r="H253" s="604"/>
      <c r="I253" s="604"/>
      <c r="J253" s="604"/>
      <c r="K253" s="604"/>
      <c r="L253" s="604"/>
      <c r="M253" s="604"/>
      <c r="N253" s="604"/>
      <c r="O253" s="605"/>
      <c r="Q253" s="33"/>
    </row>
    <row r="254" spans="2:17" x14ac:dyDescent="0.15">
      <c r="D254" s="23"/>
      <c r="E254" s="603"/>
      <c r="F254" s="604"/>
      <c r="G254" s="604"/>
      <c r="H254" s="604"/>
      <c r="I254" s="604"/>
      <c r="J254" s="604"/>
      <c r="K254" s="604"/>
      <c r="L254" s="604"/>
      <c r="M254" s="604"/>
      <c r="N254" s="604"/>
      <c r="O254" s="605"/>
      <c r="Q254" s="33"/>
    </row>
    <row r="255" spans="2:17" x14ac:dyDescent="0.15">
      <c r="D255" s="23"/>
      <c r="E255" s="603"/>
      <c r="F255" s="604"/>
      <c r="G255" s="604"/>
      <c r="H255" s="604"/>
      <c r="I255" s="604"/>
      <c r="J255" s="604"/>
      <c r="K255" s="604"/>
      <c r="L255" s="604"/>
      <c r="M255" s="604"/>
      <c r="N255" s="604"/>
      <c r="O255" s="605"/>
      <c r="Q255" s="33"/>
    </row>
    <row r="256" spans="2:17" x14ac:dyDescent="0.15">
      <c r="D256" s="23"/>
      <c r="E256" s="603"/>
      <c r="F256" s="604"/>
      <c r="G256" s="604"/>
      <c r="H256" s="604"/>
      <c r="I256" s="604"/>
      <c r="J256" s="604"/>
      <c r="K256" s="604"/>
      <c r="L256" s="604"/>
      <c r="M256" s="604"/>
      <c r="N256" s="604"/>
      <c r="O256" s="605"/>
      <c r="Q256" s="33"/>
    </row>
    <row r="257" spans="3:17" x14ac:dyDescent="0.15">
      <c r="D257" s="23"/>
      <c r="E257" s="606"/>
      <c r="F257" s="607"/>
      <c r="G257" s="607"/>
      <c r="H257" s="607"/>
      <c r="I257" s="607"/>
      <c r="J257" s="607"/>
      <c r="K257" s="607"/>
      <c r="L257" s="607"/>
      <c r="M257" s="607"/>
      <c r="N257" s="607"/>
      <c r="O257" s="608"/>
      <c r="Q257" s="33"/>
    </row>
    <row r="258" spans="3:17" x14ac:dyDescent="0.15">
      <c r="C258" s="16"/>
    </row>
    <row r="259" spans="3:17" ht="14.25" thickBot="1" x14ac:dyDescent="0.2">
      <c r="C259" s="16"/>
    </row>
    <row r="260" spans="3:17" x14ac:dyDescent="0.15">
      <c r="D260" s="596" t="s">
        <v>1524</v>
      </c>
      <c r="E260" s="596"/>
      <c r="F260" s="596"/>
      <c r="G260" s="596"/>
      <c r="H260" s="596"/>
      <c r="I260" s="596"/>
      <c r="J260" s="596"/>
      <c r="K260" s="789"/>
      <c r="L260" s="1192" t="s">
        <v>272</v>
      </c>
      <c r="N260" s="570" t="s">
        <v>546</v>
      </c>
      <c r="O260" s="573" t="s">
        <v>518</v>
      </c>
    </row>
    <row r="261" spans="3:17" ht="14.25" thickBot="1" x14ac:dyDescent="0.2">
      <c r="D261" s="596"/>
      <c r="E261" s="596"/>
      <c r="F261" s="596"/>
      <c r="G261" s="596"/>
      <c r="H261" s="596"/>
      <c r="I261" s="596"/>
      <c r="J261" s="596"/>
      <c r="K261" s="789"/>
      <c r="L261" s="1193"/>
      <c r="N261" s="571"/>
      <c r="O261" s="574"/>
    </row>
    <row r="262" spans="3:17" ht="15" customHeight="1" x14ac:dyDescent="0.15">
      <c r="D262" s="596" t="s">
        <v>110</v>
      </c>
      <c r="E262" s="596"/>
      <c r="F262" s="596"/>
      <c r="G262" s="596"/>
      <c r="H262" s="596"/>
      <c r="I262" s="596"/>
      <c r="J262" s="596"/>
      <c r="K262" s="596"/>
      <c r="L262" s="1192" t="s">
        <v>272</v>
      </c>
      <c r="N262" s="571"/>
      <c r="O262" s="574"/>
    </row>
    <row r="263" spans="3:17" ht="15" customHeight="1" thickBot="1" x14ac:dyDescent="0.2">
      <c r="D263" s="596"/>
      <c r="E263" s="596"/>
      <c r="F263" s="596"/>
      <c r="G263" s="596"/>
      <c r="H263" s="596"/>
      <c r="I263" s="596"/>
      <c r="J263" s="596"/>
      <c r="K263" s="596"/>
      <c r="L263" s="1193"/>
      <c r="N263" s="571"/>
      <c r="O263" s="574"/>
    </row>
    <row r="264" spans="3:17" x14ac:dyDescent="0.15">
      <c r="N264" s="571"/>
      <c r="O264" s="574"/>
    </row>
    <row r="265" spans="3:17" x14ac:dyDescent="0.15">
      <c r="G265" s="101" t="s">
        <v>2147</v>
      </c>
      <c r="N265" s="571"/>
      <c r="O265" s="574"/>
    </row>
    <row r="266" spans="3:17" x14ac:dyDescent="0.15">
      <c r="D266" s="1194" t="s">
        <v>1297</v>
      </c>
      <c r="E266" s="1195"/>
      <c r="F266" s="1195"/>
      <c r="G266" s="1195"/>
      <c r="H266" s="1195"/>
      <c r="I266" s="1195"/>
      <c r="J266" s="1195"/>
      <c r="K266" s="1195"/>
      <c r="L266" s="1196"/>
      <c r="N266" s="571"/>
      <c r="O266" s="574"/>
    </row>
    <row r="267" spans="3:17" x14ac:dyDescent="0.15">
      <c r="D267" s="1197"/>
      <c r="E267" s="1198"/>
      <c r="F267" s="1198"/>
      <c r="G267" s="1198"/>
      <c r="H267" s="1198"/>
      <c r="I267" s="1198"/>
      <c r="J267" s="1198"/>
      <c r="K267" s="1198"/>
      <c r="L267" s="1199"/>
      <c r="N267" s="571"/>
      <c r="O267" s="574"/>
    </row>
    <row r="268" spans="3:17" x14ac:dyDescent="0.15">
      <c r="D268" s="103" t="s">
        <v>883</v>
      </c>
      <c r="E268" s="104" t="s">
        <v>882</v>
      </c>
      <c r="F268" s="104" t="s">
        <v>881</v>
      </c>
      <c r="G268" s="1041" t="s">
        <v>1043</v>
      </c>
      <c r="H268" s="1143"/>
      <c r="I268" s="1144" t="s">
        <v>1044</v>
      </c>
      <c r="J268" s="1145"/>
      <c r="K268" s="1146" t="s">
        <v>884</v>
      </c>
      <c r="L268" s="1147"/>
      <c r="N268" s="572"/>
      <c r="O268" s="575"/>
    </row>
    <row r="269" spans="3:17" x14ac:dyDescent="0.15">
      <c r="D269" s="170" t="s">
        <v>880</v>
      </c>
      <c r="E269" s="105"/>
      <c r="F269" s="106"/>
      <c r="G269" s="1141"/>
      <c r="H269" s="1142"/>
      <c r="I269" s="1137"/>
      <c r="J269" s="1138"/>
      <c r="K269" s="1139"/>
      <c r="L269" s="1140"/>
      <c r="O269" s="102"/>
    </row>
    <row r="270" spans="3:17" x14ac:dyDescent="0.15">
      <c r="D270" s="107"/>
      <c r="E270" s="108"/>
      <c r="F270" s="109"/>
      <c r="G270" s="1118"/>
      <c r="H270" s="1127"/>
      <c r="I270" s="1120"/>
      <c r="J270" s="1128"/>
      <c r="K270" s="1116"/>
      <c r="L270" s="1117"/>
      <c r="O270" s="102"/>
    </row>
    <row r="271" spans="3:17" x14ac:dyDescent="0.15">
      <c r="D271" s="107"/>
      <c r="E271" s="108"/>
      <c r="F271" s="109"/>
      <c r="G271" s="1118"/>
      <c r="H271" s="1119"/>
      <c r="I271" s="1120"/>
      <c r="J271" s="1121"/>
      <c r="K271" s="1116"/>
      <c r="L271" s="1122"/>
      <c r="O271" s="102"/>
    </row>
    <row r="272" spans="3:17" x14ac:dyDescent="0.15">
      <c r="D272" s="107"/>
      <c r="E272" s="108"/>
      <c r="F272" s="109"/>
      <c r="G272" s="1118"/>
      <c r="H272" s="1127"/>
      <c r="I272" s="1120"/>
      <c r="J272" s="1128"/>
      <c r="K272" s="1116"/>
      <c r="L272" s="1117"/>
      <c r="O272" s="102"/>
      <c r="Q272" s="33"/>
    </row>
    <row r="273" spans="4:17" x14ac:dyDescent="0.15">
      <c r="D273" s="107"/>
      <c r="E273" s="110"/>
      <c r="F273" s="111"/>
      <c r="G273" s="1129"/>
      <c r="H273" s="1130"/>
      <c r="I273" s="1131"/>
      <c r="J273" s="1132"/>
      <c r="K273" s="1133"/>
      <c r="L273" s="1134"/>
      <c r="O273" s="102"/>
      <c r="Q273" s="33"/>
    </row>
    <row r="274" spans="4:17" x14ac:dyDescent="0.15">
      <c r="D274" s="112" t="s">
        <v>885</v>
      </c>
      <c r="E274" s="113"/>
      <c r="F274" s="113"/>
      <c r="G274" s="1123">
        <f>SUM(G269:H273)</f>
        <v>0</v>
      </c>
      <c r="H274" s="1124"/>
      <c r="I274" s="1135">
        <f>SUM(I269:J273)</f>
        <v>0</v>
      </c>
      <c r="J274" s="1136"/>
      <c r="K274" s="1125"/>
      <c r="L274" s="1126"/>
      <c r="O274" s="102"/>
      <c r="Q274" s="33"/>
    </row>
    <row r="275" spans="4:17" x14ac:dyDescent="0.15">
      <c r="D275" s="170" t="s">
        <v>886</v>
      </c>
      <c r="E275" s="105"/>
      <c r="F275" s="106"/>
      <c r="G275" s="1141"/>
      <c r="H275" s="1142"/>
      <c r="I275" s="1137"/>
      <c r="J275" s="1138"/>
      <c r="K275" s="1139"/>
      <c r="L275" s="1140"/>
      <c r="O275" s="102"/>
      <c r="Q275" s="33"/>
    </row>
    <row r="276" spans="4:17" x14ac:dyDescent="0.15">
      <c r="D276" s="107"/>
      <c r="E276" s="114"/>
      <c r="F276" s="115"/>
      <c r="G276" s="1118"/>
      <c r="H276" s="1119"/>
      <c r="I276" s="1120"/>
      <c r="J276" s="1121"/>
      <c r="K276" s="1116"/>
      <c r="L276" s="1122"/>
      <c r="O276" s="102"/>
      <c r="Q276" s="33"/>
    </row>
    <row r="277" spans="4:17" x14ac:dyDescent="0.15">
      <c r="D277" s="107"/>
      <c r="E277" s="108"/>
      <c r="F277" s="109"/>
      <c r="G277" s="1118"/>
      <c r="H277" s="1127"/>
      <c r="I277" s="1120"/>
      <c r="J277" s="1128"/>
      <c r="K277" s="1116"/>
      <c r="L277" s="1117"/>
      <c r="O277" s="102"/>
      <c r="Q277" s="33"/>
    </row>
    <row r="278" spans="4:17" x14ac:dyDescent="0.15">
      <c r="D278" s="107"/>
      <c r="E278" s="108"/>
      <c r="F278" s="109"/>
      <c r="G278" s="1118"/>
      <c r="H278" s="1127"/>
      <c r="I278" s="1120"/>
      <c r="J278" s="1128"/>
      <c r="K278" s="1116"/>
      <c r="L278" s="1117"/>
      <c r="O278" s="102"/>
      <c r="Q278" s="33"/>
    </row>
    <row r="279" spans="4:17" x14ac:dyDescent="0.15">
      <c r="D279" s="116"/>
      <c r="E279" s="110"/>
      <c r="F279" s="111"/>
      <c r="G279" s="1129"/>
      <c r="H279" s="1130"/>
      <c r="I279" s="1131"/>
      <c r="J279" s="1132"/>
      <c r="K279" s="1133"/>
      <c r="L279" s="1134"/>
      <c r="O279" s="102"/>
      <c r="Q279" s="33"/>
    </row>
    <row r="280" spans="4:17" x14ac:dyDescent="0.15">
      <c r="D280" s="117" t="s">
        <v>887</v>
      </c>
      <c r="E280" s="113"/>
      <c r="F280" s="113"/>
      <c r="G280" s="1123">
        <f>SUM(G275:H279)</f>
        <v>0</v>
      </c>
      <c r="H280" s="1124"/>
      <c r="I280" s="1135">
        <f>SUM(I275:J279)</f>
        <v>0</v>
      </c>
      <c r="J280" s="1136"/>
      <c r="K280" s="1125"/>
      <c r="L280" s="1126"/>
      <c r="O280" s="102"/>
      <c r="Q280" s="33"/>
    </row>
    <row r="281" spans="4:17" x14ac:dyDescent="0.15">
      <c r="D281" s="118"/>
      <c r="E281" s="119"/>
      <c r="F281" s="118"/>
      <c r="G281" s="118"/>
      <c r="H281" s="118"/>
      <c r="I281" s="118"/>
      <c r="J281" s="118"/>
      <c r="K281" s="118"/>
      <c r="L281" s="118"/>
      <c r="O281" s="102"/>
      <c r="Q281" s="33"/>
    </row>
    <row r="282" spans="4:17" x14ac:dyDescent="0.15">
      <c r="D282" s="1194" t="s">
        <v>1298</v>
      </c>
      <c r="E282" s="1195"/>
      <c r="F282" s="1195"/>
      <c r="G282" s="1195"/>
      <c r="H282" s="1195"/>
      <c r="I282" s="1195"/>
      <c r="J282" s="1195"/>
      <c r="K282" s="1195"/>
      <c r="L282" s="1196"/>
      <c r="O282" s="102"/>
      <c r="Q282" s="33"/>
    </row>
    <row r="283" spans="4:17" x14ac:dyDescent="0.15">
      <c r="D283" s="1197"/>
      <c r="E283" s="1198"/>
      <c r="F283" s="1198"/>
      <c r="G283" s="1198"/>
      <c r="H283" s="1198"/>
      <c r="I283" s="1198"/>
      <c r="J283" s="1198"/>
      <c r="K283" s="1198"/>
      <c r="L283" s="1199"/>
      <c r="O283" s="102"/>
      <c r="Q283" s="33"/>
    </row>
    <row r="284" spans="4:17" x14ac:dyDescent="0.15">
      <c r="D284" s="103" t="s">
        <v>883</v>
      </c>
      <c r="E284" s="104" t="s">
        <v>882</v>
      </c>
      <c r="F284" s="104" t="s">
        <v>888</v>
      </c>
      <c r="G284" s="1041" t="s">
        <v>1043</v>
      </c>
      <c r="H284" s="1143"/>
      <c r="I284" s="1144" t="s">
        <v>1044</v>
      </c>
      <c r="J284" s="1145"/>
      <c r="K284" s="1146" t="s">
        <v>884</v>
      </c>
      <c r="L284" s="1147"/>
      <c r="O284" s="102"/>
      <c r="Q284" s="33"/>
    </row>
    <row r="285" spans="4:17" x14ac:dyDescent="0.15">
      <c r="D285" s="170" t="s">
        <v>880</v>
      </c>
      <c r="E285" s="105"/>
      <c r="F285" s="106"/>
      <c r="G285" s="1141"/>
      <c r="H285" s="1142"/>
      <c r="I285" s="1137"/>
      <c r="J285" s="1138"/>
      <c r="K285" s="1139"/>
      <c r="L285" s="1140"/>
      <c r="O285" s="102"/>
      <c r="Q285" s="33"/>
    </row>
    <row r="286" spans="4:17" x14ac:dyDescent="0.15">
      <c r="D286" s="107"/>
      <c r="E286" s="114"/>
      <c r="F286" s="115"/>
      <c r="G286" s="1118"/>
      <c r="H286" s="1119"/>
      <c r="I286" s="1120"/>
      <c r="J286" s="1121"/>
      <c r="K286" s="1116"/>
      <c r="L286" s="1122"/>
      <c r="O286" s="102"/>
      <c r="Q286" s="33"/>
    </row>
    <row r="287" spans="4:17" x14ac:dyDescent="0.15">
      <c r="D287" s="107"/>
      <c r="E287" s="114"/>
      <c r="F287" s="115"/>
      <c r="G287" s="1118"/>
      <c r="H287" s="1119"/>
      <c r="I287" s="1120"/>
      <c r="J287" s="1121"/>
      <c r="K287" s="1116"/>
      <c r="L287" s="1122"/>
      <c r="O287" s="102"/>
      <c r="Q287" s="33"/>
    </row>
    <row r="288" spans="4:17" x14ac:dyDescent="0.15">
      <c r="D288" s="107"/>
      <c r="E288" s="114"/>
      <c r="F288" s="115"/>
      <c r="G288" s="1118"/>
      <c r="H288" s="1119"/>
      <c r="I288" s="1120"/>
      <c r="J288" s="1121"/>
      <c r="K288" s="1116"/>
      <c r="L288" s="1122"/>
      <c r="O288" s="102"/>
      <c r="Q288" s="33"/>
    </row>
    <row r="289" spans="4:17" x14ac:dyDescent="0.15">
      <c r="D289" s="107"/>
      <c r="E289" s="108"/>
      <c r="F289" s="109"/>
      <c r="G289" s="1118"/>
      <c r="H289" s="1127"/>
      <c r="I289" s="1120"/>
      <c r="J289" s="1128"/>
      <c r="K289" s="1116"/>
      <c r="L289" s="1117"/>
      <c r="O289" s="102"/>
      <c r="Q289" s="33"/>
    </row>
    <row r="290" spans="4:17" x14ac:dyDescent="0.15">
      <c r="D290" s="107"/>
      <c r="E290" s="108"/>
      <c r="F290" s="109"/>
      <c r="G290" s="1118"/>
      <c r="H290" s="1127"/>
      <c r="I290" s="1120"/>
      <c r="J290" s="1128"/>
      <c r="K290" s="1116"/>
      <c r="L290" s="1117"/>
      <c r="O290" s="102"/>
      <c r="Q290" s="33"/>
    </row>
    <row r="291" spans="4:17" x14ac:dyDescent="0.15">
      <c r="D291" s="107"/>
      <c r="E291" s="110"/>
      <c r="F291" s="111"/>
      <c r="G291" s="1129"/>
      <c r="H291" s="1130"/>
      <c r="I291" s="1131"/>
      <c r="J291" s="1132"/>
      <c r="K291" s="1133"/>
      <c r="L291" s="1134"/>
      <c r="O291" s="102"/>
      <c r="Q291" s="33"/>
    </row>
    <row r="292" spans="4:17" x14ac:dyDescent="0.15">
      <c r="D292" s="112" t="s">
        <v>885</v>
      </c>
      <c r="E292" s="113"/>
      <c r="F292" s="113"/>
      <c r="G292" s="1123">
        <f>SUM(G285:H291)</f>
        <v>0</v>
      </c>
      <c r="H292" s="1124"/>
      <c r="I292" s="1135">
        <f>SUM(I285:J291)</f>
        <v>0</v>
      </c>
      <c r="J292" s="1136"/>
      <c r="K292" s="1125"/>
      <c r="L292" s="1126"/>
      <c r="O292" s="102"/>
      <c r="Q292" s="33"/>
    </row>
    <row r="293" spans="4:17" x14ac:dyDescent="0.15">
      <c r="D293" s="170" t="s">
        <v>886</v>
      </c>
      <c r="E293" s="105"/>
      <c r="F293" s="106"/>
      <c r="G293" s="1141"/>
      <c r="H293" s="1142"/>
      <c r="I293" s="1137"/>
      <c r="J293" s="1138"/>
      <c r="K293" s="1139"/>
      <c r="L293" s="1140"/>
      <c r="O293" s="102"/>
      <c r="Q293" s="33"/>
    </row>
    <row r="294" spans="4:17" x14ac:dyDescent="0.15">
      <c r="D294" s="107"/>
      <c r="E294" s="114"/>
      <c r="F294" s="115"/>
      <c r="G294" s="1118"/>
      <c r="H294" s="1119"/>
      <c r="I294" s="1120"/>
      <c r="J294" s="1121"/>
      <c r="K294" s="1116"/>
      <c r="L294" s="1122"/>
      <c r="O294" s="102"/>
      <c r="Q294" s="33"/>
    </row>
    <row r="295" spans="4:17" x14ac:dyDescent="0.15">
      <c r="D295" s="107"/>
      <c r="E295" s="114"/>
      <c r="F295" s="115"/>
      <c r="G295" s="1118"/>
      <c r="H295" s="1119"/>
      <c r="I295" s="1120"/>
      <c r="J295" s="1121"/>
      <c r="K295" s="1116"/>
      <c r="L295" s="1122"/>
      <c r="O295" s="102"/>
      <c r="Q295" s="33"/>
    </row>
    <row r="296" spans="4:17" x14ac:dyDescent="0.15">
      <c r="D296" s="107"/>
      <c r="E296" s="114"/>
      <c r="F296" s="115"/>
      <c r="G296" s="1118"/>
      <c r="H296" s="1119"/>
      <c r="I296" s="1120"/>
      <c r="J296" s="1121"/>
      <c r="K296" s="1116"/>
      <c r="L296" s="1122"/>
      <c r="O296" s="102"/>
      <c r="Q296" s="33"/>
    </row>
    <row r="297" spans="4:17" x14ac:dyDescent="0.15">
      <c r="D297" s="107"/>
      <c r="E297" s="114"/>
      <c r="F297" s="115"/>
      <c r="G297" s="1118"/>
      <c r="H297" s="1119"/>
      <c r="I297" s="1120"/>
      <c r="J297" s="1121"/>
      <c r="K297" s="1116"/>
      <c r="L297" s="1122"/>
      <c r="O297" s="102"/>
      <c r="Q297" s="33"/>
    </row>
    <row r="298" spans="4:17" x14ac:dyDescent="0.15">
      <c r="D298" s="107"/>
      <c r="E298" s="108"/>
      <c r="F298" s="109"/>
      <c r="G298" s="1118"/>
      <c r="H298" s="1127"/>
      <c r="I298" s="1120"/>
      <c r="J298" s="1128"/>
      <c r="K298" s="1116"/>
      <c r="L298" s="1117"/>
      <c r="O298" s="102"/>
      <c r="Q298" s="33"/>
    </row>
    <row r="299" spans="4:17" x14ac:dyDescent="0.15">
      <c r="D299" s="116"/>
      <c r="E299" s="110"/>
      <c r="F299" s="111"/>
      <c r="G299" s="1129"/>
      <c r="H299" s="1130"/>
      <c r="I299" s="1131"/>
      <c r="J299" s="1132"/>
      <c r="K299" s="1133"/>
      <c r="L299" s="1134"/>
      <c r="O299" s="102"/>
      <c r="Q299" s="33"/>
    </row>
    <row r="300" spans="4:17" x14ac:dyDescent="0.15">
      <c r="D300" s="117" t="s">
        <v>887</v>
      </c>
      <c r="E300" s="113"/>
      <c r="F300" s="113"/>
      <c r="G300" s="1123">
        <f>SUM(G293:H299)</f>
        <v>0</v>
      </c>
      <c r="H300" s="1124"/>
      <c r="I300" s="1135">
        <f>SUM(I293:J299)</f>
        <v>0</v>
      </c>
      <c r="J300" s="1136"/>
      <c r="K300" s="1125"/>
      <c r="L300" s="1126"/>
      <c r="O300" s="102"/>
      <c r="Q300" s="33"/>
    </row>
    <row r="301" spans="4:17" x14ac:dyDescent="0.15">
      <c r="D301" s="118"/>
      <c r="E301" s="118"/>
      <c r="F301" s="118"/>
      <c r="G301" s="118"/>
      <c r="H301" s="118"/>
      <c r="I301" s="118"/>
      <c r="J301" s="118"/>
      <c r="K301" s="118"/>
      <c r="L301" s="118"/>
      <c r="O301" s="102"/>
      <c r="Q301" s="33"/>
    </row>
    <row r="302" spans="4:17" x14ac:dyDescent="0.15">
      <c r="D302" s="1194" t="s">
        <v>1299</v>
      </c>
      <c r="E302" s="1195"/>
      <c r="F302" s="1195"/>
      <c r="G302" s="1195"/>
      <c r="H302" s="1195"/>
      <c r="I302" s="1195"/>
      <c r="J302" s="1195"/>
      <c r="K302" s="1195"/>
      <c r="L302" s="1196"/>
      <c r="O302" s="102"/>
      <c r="Q302" s="33"/>
    </row>
    <row r="303" spans="4:17" x14ac:dyDescent="0.15">
      <c r="D303" s="1197"/>
      <c r="E303" s="1198"/>
      <c r="F303" s="1198"/>
      <c r="G303" s="1198"/>
      <c r="H303" s="1198"/>
      <c r="I303" s="1198"/>
      <c r="J303" s="1198"/>
      <c r="K303" s="1198"/>
      <c r="L303" s="1199"/>
      <c r="O303" s="102"/>
      <c r="Q303" s="33"/>
    </row>
    <row r="304" spans="4:17" x14ac:dyDescent="0.15">
      <c r="D304" s="103" t="s">
        <v>883</v>
      </c>
      <c r="E304" s="104" t="s">
        <v>882</v>
      </c>
      <c r="F304" s="104" t="s">
        <v>889</v>
      </c>
      <c r="G304" s="1041" t="s">
        <v>1043</v>
      </c>
      <c r="H304" s="1143"/>
      <c r="I304" s="1144" t="s">
        <v>1044</v>
      </c>
      <c r="J304" s="1145"/>
      <c r="K304" s="1146" t="s">
        <v>884</v>
      </c>
      <c r="L304" s="1147"/>
      <c r="O304" s="102"/>
      <c r="Q304" s="33"/>
    </row>
    <row r="305" spans="4:17" x14ac:dyDescent="0.15">
      <c r="D305" s="170" t="s">
        <v>880</v>
      </c>
      <c r="E305" s="105"/>
      <c r="F305" s="106"/>
      <c r="G305" s="1141"/>
      <c r="H305" s="1142"/>
      <c r="I305" s="1137"/>
      <c r="J305" s="1138"/>
      <c r="K305" s="1139"/>
      <c r="L305" s="1140"/>
      <c r="O305" s="102"/>
      <c r="Q305" s="33"/>
    </row>
    <row r="306" spans="4:17" x14ac:dyDescent="0.15">
      <c r="D306" s="107"/>
      <c r="E306" s="114"/>
      <c r="F306" s="115"/>
      <c r="G306" s="1118"/>
      <c r="H306" s="1119"/>
      <c r="I306" s="1120"/>
      <c r="J306" s="1121"/>
      <c r="K306" s="1116"/>
      <c r="L306" s="1122"/>
      <c r="O306" s="102"/>
      <c r="Q306" s="33"/>
    </row>
    <row r="307" spans="4:17" x14ac:dyDescent="0.15">
      <c r="D307" s="107"/>
      <c r="E307" s="114"/>
      <c r="F307" s="115"/>
      <c r="G307" s="1118"/>
      <c r="H307" s="1119"/>
      <c r="I307" s="1120"/>
      <c r="J307" s="1121"/>
      <c r="K307" s="1116"/>
      <c r="L307" s="1122"/>
      <c r="O307" s="102"/>
      <c r="Q307" s="33"/>
    </row>
    <row r="308" spans="4:17" x14ac:dyDescent="0.15">
      <c r="D308" s="107"/>
      <c r="E308" s="114"/>
      <c r="F308" s="115"/>
      <c r="G308" s="1118"/>
      <c r="H308" s="1119"/>
      <c r="I308" s="1120"/>
      <c r="J308" s="1121"/>
      <c r="K308" s="1116"/>
      <c r="L308" s="1122"/>
      <c r="O308" s="102"/>
      <c r="Q308" s="33"/>
    </row>
    <row r="309" spans="4:17" x14ac:dyDescent="0.15">
      <c r="D309" s="107"/>
      <c r="E309" s="108"/>
      <c r="F309" s="109"/>
      <c r="G309" s="1118"/>
      <c r="H309" s="1127"/>
      <c r="I309" s="1120"/>
      <c r="J309" s="1128"/>
      <c r="K309" s="1116"/>
      <c r="L309" s="1117"/>
      <c r="O309" s="102"/>
      <c r="Q309" s="33"/>
    </row>
    <row r="310" spans="4:17" x14ac:dyDescent="0.15">
      <c r="D310" s="107"/>
      <c r="E310" s="108"/>
      <c r="F310" s="109"/>
      <c r="G310" s="1118"/>
      <c r="H310" s="1127"/>
      <c r="I310" s="1120"/>
      <c r="J310" s="1128"/>
      <c r="K310" s="1116"/>
      <c r="L310" s="1117"/>
      <c r="O310" s="102"/>
      <c r="Q310" s="33"/>
    </row>
    <row r="311" spans="4:17" x14ac:dyDescent="0.15">
      <c r="D311" s="107"/>
      <c r="E311" s="110"/>
      <c r="F311" s="111"/>
      <c r="G311" s="1129"/>
      <c r="H311" s="1130"/>
      <c r="I311" s="1131"/>
      <c r="J311" s="1132"/>
      <c r="K311" s="1133"/>
      <c r="L311" s="1134"/>
      <c r="O311" s="102"/>
      <c r="Q311" s="33"/>
    </row>
    <row r="312" spans="4:17" x14ac:dyDescent="0.15">
      <c r="D312" s="112" t="s">
        <v>885</v>
      </c>
      <c r="E312" s="113"/>
      <c r="F312" s="113"/>
      <c r="G312" s="1123">
        <f>SUM(G305:H311)</f>
        <v>0</v>
      </c>
      <c r="H312" s="1124"/>
      <c r="I312" s="1135">
        <f>SUM(I305:J311)</f>
        <v>0</v>
      </c>
      <c r="J312" s="1136"/>
      <c r="K312" s="1125"/>
      <c r="L312" s="1126"/>
      <c r="O312" s="102"/>
      <c r="Q312" s="33"/>
    </row>
    <row r="313" spans="4:17" x14ac:dyDescent="0.15">
      <c r="D313" s="170" t="s">
        <v>886</v>
      </c>
      <c r="E313" s="105"/>
      <c r="F313" s="106"/>
      <c r="G313" s="1141"/>
      <c r="H313" s="1142"/>
      <c r="I313" s="1137"/>
      <c r="J313" s="1138"/>
      <c r="K313" s="1139"/>
      <c r="L313" s="1140"/>
      <c r="O313" s="102"/>
      <c r="Q313" s="33"/>
    </row>
    <row r="314" spans="4:17" x14ac:dyDescent="0.15">
      <c r="D314" s="107"/>
      <c r="E314" s="114"/>
      <c r="F314" s="115"/>
      <c r="G314" s="1118"/>
      <c r="H314" s="1119"/>
      <c r="I314" s="1120"/>
      <c r="J314" s="1121"/>
      <c r="K314" s="1116"/>
      <c r="L314" s="1122"/>
      <c r="O314" s="102"/>
      <c r="Q314" s="33"/>
    </row>
    <row r="315" spans="4:17" x14ac:dyDescent="0.15">
      <c r="D315" s="107"/>
      <c r="E315" s="114"/>
      <c r="F315" s="115"/>
      <c r="G315" s="1118"/>
      <c r="H315" s="1119"/>
      <c r="I315" s="1120"/>
      <c r="J315" s="1121"/>
      <c r="K315" s="1116"/>
      <c r="L315" s="1122"/>
      <c r="O315" s="102"/>
      <c r="Q315" s="33"/>
    </row>
    <row r="316" spans="4:17" x14ac:dyDescent="0.15">
      <c r="D316" s="107"/>
      <c r="E316" s="114"/>
      <c r="F316" s="115"/>
      <c r="G316" s="1118"/>
      <c r="H316" s="1119"/>
      <c r="I316" s="1120"/>
      <c r="J316" s="1121"/>
      <c r="K316" s="1116"/>
      <c r="L316" s="1122"/>
      <c r="O316" s="102"/>
      <c r="Q316" s="33"/>
    </row>
    <row r="317" spans="4:17" x14ac:dyDescent="0.15">
      <c r="D317" s="107"/>
      <c r="E317" s="114"/>
      <c r="F317" s="115"/>
      <c r="G317" s="1118"/>
      <c r="H317" s="1119"/>
      <c r="I317" s="1120"/>
      <c r="J317" s="1121"/>
      <c r="K317" s="1116"/>
      <c r="L317" s="1122"/>
      <c r="O317" s="102"/>
      <c r="Q317" s="33"/>
    </row>
    <row r="318" spans="4:17" x14ac:dyDescent="0.15">
      <c r="D318" s="107"/>
      <c r="E318" s="108"/>
      <c r="F318" s="109"/>
      <c r="G318" s="1118"/>
      <c r="H318" s="1127"/>
      <c r="I318" s="1120"/>
      <c r="J318" s="1128"/>
      <c r="K318" s="1116"/>
      <c r="L318" s="1117"/>
      <c r="O318" s="102"/>
      <c r="Q318" s="33"/>
    </row>
    <row r="319" spans="4:17" x14ac:dyDescent="0.15">
      <c r="D319" s="116"/>
      <c r="E319" s="110"/>
      <c r="F319" s="111"/>
      <c r="G319" s="1129"/>
      <c r="H319" s="1130"/>
      <c r="I319" s="1131"/>
      <c r="J319" s="1132"/>
      <c r="K319" s="1133"/>
      <c r="L319" s="1134"/>
      <c r="O319" s="102"/>
      <c r="Q319" s="33"/>
    </row>
    <row r="320" spans="4:17" x14ac:dyDescent="0.15">
      <c r="D320" s="117" t="s">
        <v>887</v>
      </c>
      <c r="E320" s="113"/>
      <c r="F320" s="113"/>
      <c r="G320" s="1123">
        <f>SUM(G313:H319)</f>
        <v>0</v>
      </c>
      <c r="H320" s="1124"/>
      <c r="I320" s="1135">
        <f>SUM(I313:J319)</f>
        <v>0</v>
      </c>
      <c r="J320" s="1136"/>
      <c r="K320" s="1125"/>
      <c r="L320" s="1126"/>
      <c r="O320" s="102"/>
      <c r="Q320" s="33"/>
    </row>
    <row r="321" spans="2:17" x14ac:dyDescent="0.15">
      <c r="C321" s="64" t="s">
        <v>1542</v>
      </c>
      <c r="D321" s="23"/>
      <c r="E321" s="120"/>
      <c r="F321" s="23"/>
      <c r="G321" s="23"/>
      <c r="H321" s="23"/>
      <c r="I321" s="23"/>
      <c r="J321" s="23"/>
      <c r="K321" s="23"/>
      <c r="L321" s="23"/>
      <c r="O321" s="102"/>
      <c r="Q321" s="33"/>
    </row>
    <row r="322" spans="2:17" x14ac:dyDescent="0.15">
      <c r="D322" s="23"/>
      <c r="E322" s="121"/>
      <c r="F322" s="23"/>
      <c r="G322" s="23"/>
      <c r="H322" s="23"/>
      <c r="I322" s="23"/>
      <c r="J322" s="23"/>
      <c r="K322" s="23"/>
      <c r="L322" s="23"/>
      <c r="O322" s="102"/>
      <c r="Q322" s="33"/>
    </row>
    <row r="323" spans="2:17" x14ac:dyDescent="0.15">
      <c r="D323" s="23"/>
      <c r="E323" s="23"/>
      <c r="F323" s="23"/>
      <c r="G323" s="23"/>
      <c r="H323" s="23"/>
      <c r="I323" s="23"/>
      <c r="J323" s="23"/>
      <c r="K323" s="23"/>
      <c r="L323" s="23"/>
      <c r="O323" s="102"/>
      <c r="Q323" s="33"/>
    </row>
    <row r="324" spans="2:17" x14ac:dyDescent="0.15">
      <c r="B324" s="341" t="s">
        <v>111</v>
      </c>
    </row>
    <row r="325" spans="2:17" x14ac:dyDescent="0.15">
      <c r="C325" s="341" t="s">
        <v>112</v>
      </c>
    </row>
    <row r="327" spans="2:17" ht="13.9" customHeight="1" thickBot="1" x14ac:dyDescent="0.2">
      <c r="C327" s="787" t="s">
        <v>1563</v>
      </c>
      <c r="D327" s="690"/>
      <c r="E327" s="597" t="s">
        <v>1676</v>
      </c>
      <c r="F327" s="598"/>
      <c r="G327" s="598"/>
      <c r="H327" s="598"/>
      <c r="I327" s="598"/>
      <c r="J327" s="598"/>
      <c r="K327" s="598"/>
      <c r="L327" s="598"/>
      <c r="M327" s="598"/>
      <c r="N327" s="598"/>
      <c r="O327" s="599"/>
    </row>
    <row r="328" spans="2:17" ht="14.25" thickTop="1" x14ac:dyDescent="0.15">
      <c r="E328" s="600"/>
      <c r="F328" s="601"/>
      <c r="G328" s="601"/>
      <c r="H328" s="601"/>
      <c r="I328" s="601"/>
      <c r="J328" s="601"/>
      <c r="K328" s="601"/>
      <c r="L328" s="601"/>
      <c r="M328" s="601"/>
      <c r="N328" s="601"/>
      <c r="O328" s="602"/>
    </row>
    <row r="329" spans="2:17" x14ac:dyDescent="0.15">
      <c r="E329" s="600"/>
      <c r="F329" s="601"/>
      <c r="G329" s="601"/>
      <c r="H329" s="601"/>
      <c r="I329" s="601"/>
      <c r="J329" s="601"/>
      <c r="K329" s="601"/>
      <c r="L329" s="601"/>
      <c r="M329" s="601"/>
      <c r="N329" s="601"/>
      <c r="O329" s="602"/>
    </row>
    <row r="330" spans="2:17" x14ac:dyDescent="0.15">
      <c r="E330" s="600"/>
      <c r="F330" s="601"/>
      <c r="G330" s="601"/>
      <c r="H330" s="601"/>
      <c r="I330" s="601"/>
      <c r="J330" s="601"/>
      <c r="K330" s="601"/>
      <c r="L330" s="601"/>
      <c r="M330" s="601"/>
      <c r="N330" s="601"/>
      <c r="O330" s="602"/>
    </row>
    <row r="331" spans="2:17" x14ac:dyDescent="0.15">
      <c r="E331" s="600"/>
      <c r="F331" s="601"/>
      <c r="G331" s="601"/>
      <c r="H331" s="601"/>
      <c r="I331" s="601"/>
      <c r="J331" s="601"/>
      <c r="K331" s="601"/>
      <c r="L331" s="601"/>
      <c r="M331" s="601"/>
      <c r="N331" s="601"/>
      <c r="O331" s="602"/>
    </row>
    <row r="332" spans="2:17" x14ac:dyDescent="0.15">
      <c r="E332" s="600"/>
      <c r="F332" s="601"/>
      <c r="G332" s="601"/>
      <c r="H332" s="601"/>
      <c r="I332" s="601"/>
      <c r="J332" s="601"/>
      <c r="K332" s="601"/>
      <c r="L332" s="601"/>
      <c r="M332" s="601"/>
      <c r="N332" s="601"/>
      <c r="O332" s="602"/>
    </row>
    <row r="333" spans="2:17" x14ac:dyDescent="0.15">
      <c r="E333" s="600"/>
      <c r="F333" s="601"/>
      <c r="G333" s="601"/>
      <c r="H333" s="601"/>
      <c r="I333" s="601"/>
      <c r="J333" s="601"/>
      <c r="K333" s="601"/>
      <c r="L333" s="601"/>
      <c r="M333" s="601"/>
      <c r="N333" s="601"/>
      <c r="O333" s="602"/>
    </row>
    <row r="334" spans="2:17" x14ac:dyDescent="0.15">
      <c r="E334" s="600"/>
      <c r="F334" s="601"/>
      <c r="G334" s="601"/>
      <c r="H334" s="601"/>
      <c r="I334" s="601"/>
      <c r="J334" s="601"/>
      <c r="K334" s="601"/>
      <c r="L334" s="601"/>
      <c r="M334" s="601"/>
      <c r="N334" s="601"/>
      <c r="O334" s="602"/>
    </row>
    <row r="335" spans="2:17" x14ac:dyDescent="0.15">
      <c r="E335" s="600"/>
      <c r="F335" s="601"/>
      <c r="G335" s="601"/>
      <c r="H335" s="601"/>
      <c r="I335" s="601"/>
      <c r="J335" s="601"/>
      <c r="K335" s="601"/>
      <c r="L335" s="601"/>
      <c r="M335" s="601"/>
      <c r="N335" s="601"/>
      <c r="O335" s="602"/>
    </row>
    <row r="336" spans="2:17" x14ac:dyDescent="0.15">
      <c r="E336" s="600"/>
      <c r="F336" s="601"/>
      <c r="G336" s="601"/>
      <c r="H336" s="601"/>
      <c r="I336" s="601"/>
      <c r="J336" s="601"/>
      <c r="K336" s="601"/>
      <c r="L336" s="601"/>
      <c r="M336" s="601"/>
      <c r="N336" s="601"/>
      <c r="O336" s="602"/>
    </row>
    <row r="337" spans="1:15" x14ac:dyDescent="0.15">
      <c r="E337" s="600"/>
      <c r="F337" s="601"/>
      <c r="G337" s="601"/>
      <c r="H337" s="601"/>
      <c r="I337" s="601"/>
      <c r="J337" s="601"/>
      <c r="K337" s="601"/>
      <c r="L337" s="601"/>
      <c r="M337" s="601"/>
      <c r="N337" s="601"/>
      <c r="O337" s="602"/>
    </row>
    <row r="338" spans="1:15" x14ac:dyDescent="0.15">
      <c r="E338" s="603" t="s">
        <v>1695</v>
      </c>
      <c r="F338" s="604"/>
      <c r="G338" s="604"/>
      <c r="H338" s="604"/>
      <c r="I338" s="604"/>
      <c r="J338" s="604"/>
      <c r="K338" s="604"/>
      <c r="L338" s="604"/>
      <c r="M338" s="604"/>
      <c r="N338" s="604"/>
      <c r="O338" s="605"/>
    </row>
    <row r="339" spans="1:15" x14ac:dyDescent="0.15">
      <c r="E339" s="603"/>
      <c r="F339" s="604"/>
      <c r="G339" s="604"/>
      <c r="H339" s="604"/>
      <c r="I339" s="604"/>
      <c r="J339" s="604"/>
      <c r="K339" s="604"/>
      <c r="L339" s="604"/>
      <c r="M339" s="604"/>
      <c r="N339" s="604"/>
      <c r="O339" s="605"/>
    </row>
    <row r="340" spans="1:15" x14ac:dyDescent="0.15">
      <c r="E340" s="603"/>
      <c r="F340" s="604"/>
      <c r="G340" s="604"/>
      <c r="H340" s="604"/>
      <c r="I340" s="604"/>
      <c r="J340" s="604"/>
      <c r="K340" s="604"/>
      <c r="L340" s="604"/>
      <c r="M340" s="604"/>
      <c r="N340" s="604"/>
      <c r="O340" s="605"/>
    </row>
    <row r="341" spans="1:15" x14ac:dyDescent="0.15">
      <c r="E341" s="606"/>
      <c r="F341" s="607"/>
      <c r="G341" s="607"/>
      <c r="H341" s="607"/>
      <c r="I341" s="607"/>
      <c r="J341" s="607"/>
      <c r="K341" s="607"/>
      <c r="L341" s="607"/>
      <c r="M341" s="607"/>
      <c r="N341" s="607"/>
      <c r="O341" s="608"/>
    </row>
    <row r="343" spans="1:15" ht="14.25" thickBot="1" x14ac:dyDescent="0.2"/>
    <row r="344" spans="1:15" x14ac:dyDescent="0.15">
      <c r="D344" s="1029" t="s">
        <v>113</v>
      </c>
      <c r="E344" s="1029"/>
      <c r="F344" s="1029"/>
      <c r="G344" s="1029"/>
      <c r="H344" s="1029"/>
      <c r="I344" s="1029"/>
      <c r="J344" s="1029"/>
      <c r="K344" s="1029"/>
      <c r="L344" s="1192" t="s">
        <v>272</v>
      </c>
      <c r="N344" s="570" t="s">
        <v>519</v>
      </c>
      <c r="O344" s="573"/>
    </row>
    <row r="345" spans="1:15" ht="14.25" thickBot="1" x14ac:dyDescent="0.2">
      <c r="D345" s="1029"/>
      <c r="E345" s="1029"/>
      <c r="F345" s="1029"/>
      <c r="G345" s="1029"/>
      <c r="H345" s="1029"/>
      <c r="I345" s="1029"/>
      <c r="J345" s="1029"/>
      <c r="K345" s="1029"/>
      <c r="L345" s="1193"/>
      <c r="N345" s="571"/>
      <c r="O345" s="574"/>
    </row>
    <row r="346" spans="1:15" x14ac:dyDescent="0.15">
      <c r="D346" s="341" t="s">
        <v>1650</v>
      </c>
      <c r="N346" s="572"/>
      <c r="O346" s="575"/>
    </row>
    <row r="350" spans="1:15" ht="14.25" thickBot="1" x14ac:dyDescent="0.2"/>
    <row r="351" spans="1:15" x14ac:dyDescent="0.15">
      <c r="A351" s="578" t="s">
        <v>747</v>
      </c>
      <c r="B351" s="579"/>
      <c r="C351" s="580"/>
      <c r="D351" s="584" t="s">
        <v>755</v>
      </c>
      <c r="E351" s="585"/>
      <c r="F351" s="585"/>
      <c r="G351" s="585"/>
      <c r="H351" s="585"/>
      <c r="I351" s="585"/>
      <c r="J351" s="585"/>
      <c r="K351" s="585"/>
      <c r="L351" s="586"/>
    </row>
    <row r="352" spans="1:15" ht="14.25" thickBot="1" x14ac:dyDescent="0.2">
      <c r="A352" s="581"/>
      <c r="B352" s="582"/>
      <c r="C352" s="583"/>
      <c r="D352" s="584"/>
      <c r="E352" s="585"/>
      <c r="F352" s="585"/>
      <c r="G352" s="585"/>
      <c r="H352" s="585"/>
      <c r="I352" s="585"/>
      <c r="J352" s="585"/>
      <c r="K352" s="585"/>
      <c r="L352" s="587"/>
    </row>
  </sheetData>
  <dataConsolidate/>
  <mergeCells count="276">
    <mergeCell ref="C5:D5"/>
    <mergeCell ref="C27:D27"/>
    <mergeCell ref="C57:D57"/>
    <mergeCell ref="C95:D95"/>
    <mergeCell ref="C144:D144"/>
    <mergeCell ref="C168:D168"/>
    <mergeCell ref="C225:D225"/>
    <mergeCell ref="C248:D248"/>
    <mergeCell ref="C327:D327"/>
    <mergeCell ref="D282:L283"/>
    <mergeCell ref="D302:L303"/>
    <mergeCell ref="K272:L272"/>
    <mergeCell ref="K273:L273"/>
    <mergeCell ref="K274:L274"/>
    <mergeCell ref="I272:J272"/>
    <mergeCell ref="I273:J273"/>
    <mergeCell ref="D212:J212"/>
    <mergeCell ref="H210:J210"/>
    <mergeCell ref="D209:J209"/>
    <mergeCell ref="D138:G138"/>
    <mergeCell ref="D135:G135"/>
    <mergeCell ref="D157:K158"/>
    <mergeCell ref="L157:L158"/>
    <mergeCell ref="E144:O151"/>
    <mergeCell ref="E338:O341"/>
    <mergeCell ref="E27:O33"/>
    <mergeCell ref="E34:O36"/>
    <mergeCell ref="E57:O61"/>
    <mergeCell ref="E62:O64"/>
    <mergeCell ref="E95:O106"/>
    <mergeCell ref="E107:O111"/>
    <mergeCell ref="L115:L116"/>
    <mergeCell ref="N114:N118"/>
    <mergeCell ref="O114:O118"/>
    <mergeCell ref="D38:K38"/>
    <mergeCell ref="D41:G41"/>
    <mergeCell ref="D40:K40"/>
    <mergeCell ref="K275:L275"/>
    <mergeCell ref="G277:H277"/>
    <mergeCell ref="I277:J277"/>
    <mergeCell ref="D86:G87"/>
    <mergeCell ref="D88:G89"/>
    <mergeCell ref="D133:G134"/>
    <mergeCell ref="C165:L166"/>
    <mergeCell ref="C141:L142"/>
    <mergeCell ref="H135:K135"/>
    <mergeCell ref="E152:O154"/>
    <mergeCell ref="E168:O196"/>
    <mergeCell ref="E197:O204"/>
    <mergeCell ref="E225:O232"/>
    <mergeCell ref="H130:K132"/>
    <mergeCell ref="D83:G84"/>
    <mergeCell ref="H83:K84"/>
    <mergeCell ref="D42:D45"/>
    <mergeCell ref="E42:K45"/>
    <mergeCell ref="O206:O209"/>
    <mergeCell ref="E121:K124"/>
    <mergeCell ref="H136:K136"/>
    <mergeCell ref="H137:K137"/>
    <mergeCell ref="H138:K138"/>
    <mergeCell ref="H46:K46"/>
    <mergeCell ref="H47:K48"/>
    <mergeCell ref="H49:K50"/>
    <mergeCell ref="H51:K51"/>
    <mergeCell ref="H88:K89"/>
    <mergeCell ref="H86:K87"/>
    <mergeCell ref="H90:K90"/>
    <mergeCell ref="D67:K67"/>
    <mergeCell ref="D69:K69"/>
    <mergeCell ref="N67:N70"/>
    <mergeCell ref="O67:O70"/>
    <mergeCell ref="I41:K41"/>
    <mergeCell ref="I70:K70"/>
    <mergeCell ref="D71:D74"/>
    <mergeCell ref="I120:K120"/>
    <mergeCell ref="D115:K116"/>
    <mergeCell ref="D344:K345"/>
    <mergeCell ref="L344:L345"/>
    <mergeCell ref="N344:N346"/>
    <mergeCell ref="D47:G48"/>
    <mergeCell ref="D49:G50"/>
    <mergeCell ref="D260:K261"/>
    <mergeCell ref="L260:L261"/>
    <mergeCell ref="N260:N268"/>
    <mergeCell ref="H133:K134"/>
    <mergeCell ref="D206:K207"/>
    <mergeCell ref="L206:L207"/>
    <mergeCell ref="I269:J269"/>
    <mergeCell ref="I270:J270"/>
    <mergeCell ref="D213:J214"/>
    <mergeCell ref="K213:K214"/>
    <mergeCell ref="D215:J216"/>
    <mergeCell ref="K215:K216"/>
    <mergeCell ref="D210:G210"/>
    <mergeCell ref="D121:D124"/>
    <mergeCell ref="D240:K241"/>
    <mergeCell ref="G269:H269"/>
    <mergeCell ref="G270:H270"/>
    <mergeCell ref="D262:K263"/>
    <mergeCell ref="L262:L263"/>
    <mergeCell ref="D266:L267"/>
    <mergeCell ref="D217:J218"/>
    <mergeCell ref="K217:K218"/>
    <mergeCell ref="D220:K221"/>
    <mergeCell ref="E233:O238"/>
    <mergeCell ref="N240:N242"/>
    <mergeCell ref="O260:O268"/>
    <mergeCell ref="K270:L270"/>
    <mergeCell ref="I268:J268"/>
    <mergeCell ref="L240:L241"/>
    <mergeCell ref="D219:J219"/>
    <mergeCell ref="E248:O252"/>
    <mergeCell ref="E253:O257"/>
    <mergeCell ref="O240:O242"/>
    <mergeCell ref="A1:K1"/>
    <mergeCell ref="D46:G46"/>
    <mergeCell ref="D51:G51"/>
    <mergeCell ref="D85:G85"/>
    <mergeCell ref="D75:G75"/>
    <mergeCell ref="D126:G129"/>
    <mergeCell ref="D130:G132"/>
    <mergeCell ref="E5:O21"/>
    <mergeCell ref="N206:N209"/>
    <mergeCell ref="H75:K75"/>
    <mergeCell ref="H125:K125"/>
    <mergeCell ref="D125:G125"/>
    <mergeCell ref="D120:G120"/>
    <mergeCell ref="D136:G136"/>
    <mergeCell ref="D137:G137"/>
    <mergeCell ref="D114:K114"/>
    <mergeCell ref="D70:G70"/>
    <mergeCell ref="D90:G90"/>
    <mergeCell ref="D76:G79"/>
    <mergeCell ref="D80:G82"/>
    <mergeCell ref="E71:K74"/>
    <mergeCell ref="N157:N161"/>
    <mergeCell ref="O157:O161"/>
    <mergeCell ref="O38:O41"/>
    <mergeCell ref="N38:N41"/>
    <mergeCell ref="H76:K79"/>
    <mergeCell ref="H80:K82"/>
    <mergeCell ref="H85:K85"/>
    <mergeCell ref="D119:K119"/>
    <mergeCell ref="H126:K129"/>
    <mergeCell ref="I280:J280"/>
    <mergeCell ref="K280:L280"/>
    <mergeCell ref="I279:J279"/>
    <mergeCell ref="K279:L279"/>
    <mergeCell ref="G279:H279"/>
    <mergeCell ref="G272:H272"/>
    <mergeCell ref="G273:H273"/>
    <mergeCell ref="G274:H274"/>
    <mergeCell ref="K268:L268"/>
    <mergeCell ref="K269:L269"/>
    <mergeCell ref="G280:H280"/>
    <mergeCell ref="G268:H268"/>
    <mergeCell ref="K277:L277"/>
    <mergeCell ref="G276:H276"/>
    <mergeCell ref="I276:J276"/>
    <mergeCell ref="K276:L276"/>
    <mergeCell ref="I271:J271"/>
    <mergeCell ref="K271:L271"/>
    <mergeCell ref="G271:H271"/>
    <mergeCell ref="I274:J274"/>
    <mergeCell ref="G278:H278"/>
    <mergeCell ref="I278:J278"/>
    <mergeCell ref="G275:H275"/>
    <mergeCell ref="I275:J275"/>
    <mergeCell ref="G284:H284"/>
    <mergeCell ref="I284:J284"/>
    <mergeCell ref="K284:L284"/>
    <mergeCell ref="G286:H286"/>
    <mergeCell ref="G287:H287"/>
    <mergeCell ref="G288:H288"/>
    <mergeCell ref="I286:J286"/>
    <mergeCell ref="I287:J287"/>
    <mergeCell ref="I288:J288"/>
    <mergeCell ref="K286:L286"/>
    <mergeCell ref="K287:L287"/>
    <mergeCell ref="K288:L288"/>
    <mergeCell ref="G285:H285"/>
    <mergeCell ref="I285:J285"/>
    <mergeCell ref="K285:L285"/>
    <mergeCell ref="K318:L318"/>
    <mergeCell ref="G307:H307"/>
    <mergeCell ref="G308:H308"/>
    <mergeCell ref="I306:J306"/>
    <mergeCell ref="I307:J307"/>
    <mergeCell ref="G319:H319"/>
    <mergeCell ref="I319:J319"/>
    <mergeCell ref="K319:L319"/>
    <mergeCell ref="G312:H312"/>
    <mergeCell ref="I312:J312"/>
    <mergeCell ref="K312:L312"/>
    <mergeCell ref="G313:H313"/>
    <mergeCell ref="I313:J313"/>
    <mergeCell ref="K313:L313"/>
    <mergeCell ref="I310:J310"/>
    <mergeCell ref="K310:L310"/>
    <mergeCell ref="G311:H311"/>
    <mergeCell ref="I311:J311"/>
    <mergeCell ref="K311:L311"/>
    <mergeCell ref="K317:L317"/>
    <mergeCell ref="K305:L305"/>
    <mergeCell ref="I309:J309"/>
    <mergeCell ref="G293:H293"/>
    <mergeCell ref="G289:H289"/>
    <mergeCell ref="I289:J289"/>
    <mergeCell ref="A351:C352"/>
    <mergeCell ref="D351:K352"/>
    <mergeCell ref="L351:L352"/>
    <mergeCell ref="G320:H320"/>
    <mergeCell ref="I320:J320"/>
    <mergeCell ref="K320:L320"/>
    <mergeCell ref="K309:L309"/>
    <mergeCell ref="G298:H298"/>
    <mergeCell ref="I298:J298"/>
    <mergeCell ref="K298:L298"/>
    <mergeCell ref="G304:H304"/>
    <mergeCell ref="I304:J304"/>
    <mergeCell ref="K304:L304"/>
    <mergeCell ref="G299:H299"/>
    <mergeCell ref="I299:J299"/>
    <mergeCell ref="K299:L299"/>
    <mergeCell ref="G318:H318"/>
    <mergeCell ref="I318:J318"/>
    <mergeCell ref="I300:J300"/>
    <mergeCell ref="E327:O337"/>
    <mergeCell ref="K300:L300"/>
    <mergeCell ref="G306:H306"/>
    <mergeCell ref="G310:H310"/>
    <mergeCell ref="G290:H290"/>
    <mergeCell ref="I290:J290"/>
    <mergeCell ref="K290:L290"/>
    <mergeCell ref="G291:H291"/>
    <mergeCell ref="I291:J291"/>
    <mergeCell ref="K291:L291"/>
    <mergeCell ref="G292:H292"/>
    <mergeCell ref="I292:J292"/>
    <mergeCell ref="K292:L292"/>
    <mergeCell ref="I295:J295"/>
    <mergeCell ref="I296:J296"/>
    <mergeCell ref="I297:J297"/>
    <mergeCell ref="K294:L294"/>
    <mergeCell ref="K295:L295"/>
    <mergeCell ref="K296:L296"/>
    <mergeCell ref="K297:L297"/>
    <mergeCell ref="I293:J293"/>
    <mergeCell ref="K293:L293"/>
    <mergeCell ref="G305:H305"/>
    <mergeCell ref="I305:J305"/>
    <mergeCell ref="G309:H309"/>
    <mergeCell ref="K289:L289"/>
    <mergeCell ref="G294:H294"/>
    <mergeCell ref="G295:H295"/>
    <mergeCell ref="G296:H296"/>
    <mergeCell ref="G297:H297"/>
    <mergeCell ref="I294:J294"/>
    <mergeCell ref="K278:L278"/>
    <mergeCell ref="O344:O346"/>
    <mergeCell ref="I308:J308"/>
    <mergeCell ref="K306:L306"/>
    <mergeCell ref="K307:L307"/>
    <mergeCell ref="K308:L308"/>
    <mergeCell ref="G314:H314"/>
    <mergeCell ref="G315:H315"/>
    <mergeCell ref="G316:H316"/>
    <mergeCell ref="G317:H317"/>
    <mergeCell ref="I314:J314"/>
    <mergeCell ref="I315:J315"/>
    <mergeCell ref="I316:J316"/>
    <mergeCell ref="I317:J317"/>
    <mergeCell ref="K314:L314"/>
    <mergeCell ref="K315:L315"/>
    <mergeCell ref="K316:L316"/>
    <mergeCell ref="G300:H300"/>
  </mergeCells>
  <phoneticPr fontId="1"/>
  <conditionalFormatting sqref="L351">
    <cfRule type="cellIs" dxfId="202" priority="30" operator="equal">
      <formula>"はい"</formula>
    </cfRule>
  </conditionalFormatting>
  <conditionalFormatting sqref="I41:K41">
    <cfRule type="cellIs" dxfId="201" priority="27" operator="notEqual">
      <formula>"定款第　　条　　項"</formula>
    </cfRule>
  </conditionalFormatting>
  <conditionalFormatting sqref="E42:K45">
    <cfRule type="cellIs" dxfId="200" priority="26" operator="notEqual">
      <formula>""</formula>
    </cfRule>
  </conditionalFormatting>
  <conditionalFormatting sqref="H47:K50">
    <cfRule type="cellIs" dxfId="199" priority="8" operator="equal">
      <formula>"無報酬のため無"</formula>
    </cfRule>
    <cfRule type="cellIs" dxfId="198" priority="9" operator="equal">
      <formula>"無"</formula>
    </cfRule>
    <cfRule type="cellIs" dxfId="197" priority="25" operator="notEqual">
      <formula>"有 ・ 無・無報酬のため無"</formula>
    </cfRule>
  </conditionalFormatting>
  <conditionalFormatting sqref="I70:K70">
    <cfRule type="cellIs" dxfId="196" priority="24" operator="notEqual">
      <formula>"定款第　　条　　項"</formula>
    </cfRule>
  </conditionalFormatting>
  <conditionalFormatting sqref="E71:K74">
    <cfRule type="cellIs" dxfId="195" priority="23" operator="notEqual">
      <formula>""</formula>
    </cfRule>
  </conditionalFormatting>
  <conditionalFormatting sqref="H46:K46 H51:K51 H75:K75 H85:K85 H90:K90 H125:K125 H135:K135 H138:K138 H210:J210">
    <cfRule type="cellIs" dxfId="194" priority="22" operator="notEqual">
      <formula>"年　月　日"</formula>
    </cfRule>
  </conditionalFormatting>
  <conditionalFormatting sqref="H76:K79">
    <cfRule type="cellIs" dxfId="193" priority="21" operator="notEqual">
      <formula>"「報酬等規程中に総額を規定し決議」「報酬等総額の議案を決議」「その他」のいずれかを選択"</formula>
    </cfRule>
  </conditionalFormatting>
  <conditionalFormatting sqref="H80:K84 H130:K134 E269:L273 E275:L279 E285:L291 E293:L299 E305:L311 E313:L319">
    <cfRule type="cellIs" dxfId="192" priority="20" operator="notEqual">
      <formula>""</formula>
    </cfRule>
  </conditionalFormatting>
  <conditionalFormatting sqref="I120:K120">
    <cfRule type="cellIs" dxfId="191" priority="19" operator="notEqual">
      <formula>"定款第　　条　　項"</formula>
    </cfRule>
  </conditionalFormatting>
  <conditionalFormatting sqref="E121:K124">
    <cfRule type="cellIs" dxfId="190" priority="18" operator="notEqual">
      <formula>""</formula>
    </cfRule>
  </conditionalFormatting>
  <conditionalFormatting sqref="H126:K129">
    <cfRule type="cellIs" dxfId="189" priority="17" operator="notEqual">
      <formula>"「報酬等規程中に総額を規定し決議」「報酬等総額の議案を決議」「その他」のいずれかを選択"</formula>
    </cfRule>
  </conditionalFormatting>
  <conditionalFormatting sqref="H136:K137">
    <cfRule type="cellIs" dxfId="188" priority="3" operator="equal">
      <formula>"定款で無報酬のため無"</formula>
    </cfRule>
    <cfRule type="cellIs" dxfId="187" priority="4" operator="equal">
      <formula>"無"</formula>
    </cfRule>
    <cfRule type="cellIs" dxfId="186" priority="16" operator="notEqual">
      <formula>"有 ・ 無・定款で無報酬のため無"</formula>
    </cfRule>
  </conditionalFormatting>
  <conditionalFormatting sqref="K213:K219">
    <cfRule type="cellIs" dxfId="185" priority="1" operator="equal">
      <formula>"非該当"</formula>
    </cfRule>
    <cfRule type="cellIs" dxfId="184" priority="2" operator="equal">
      <formula>"無"</formula>
    </cfRule>
    <cfRule type="cellIs" dxfId="183" priority="15" operator="notEqual">
      <formula>"有・無"</formula>
    </cfRule>
  </conditionalFormatting>
  <conditionalFormatting sqref="L38 L67 L114:L116 L157:L158 L206:L207 L240:L241 L260:L263 L344:L345">
    <cfRule type="cellIs" dxfId="182" priority="10" operator="equal">
      <formula>"非該当"</formula>
    </cfRule>
    <cfRule type="cellIs" dxfId="181" priority="11" operator="equal">
      <formula>"否"</formula>
    </cfRule>
    <cfRule type="cellIs" dxfId="180" priority="12" operator="notEqual">
      <formula>"適・否"</formula>
    </cfRule>
  </conditionalFormatting>
  <conditionalFormatting sqref="H86:K89">
    <cfRule type="cellIs" dxfId="179" priority="5" operator="equal">
      <formula>"定款で無報酬と定めたため無"</formula>
    </cfRule>
    <cfRule type="cellIs" dxfId="178" priority="6" operator="equal">
      <formula>"無"</formula>
    </cfRule>
    <cfRule type="cellIs" dxfId="177" priority="7" operator="notEqual">
      <formula>"有 ・ 無・定款で無報酬と定めたため無"</formula>
    </cfRule>
  </conditionalFormatting>
  <dataValidations disablePrompts="1" count="8">
    <dataValidation type="list" errorStyle="warning" showInputMessage="1" showErrorMessage="1" sqref="K213:K219" xr:uid="{00000000-0002-0000-0E00-000000000000}">
      <formula1>"有,無"</formula1>
    </dataValidation>
    <dataValidation type="list" errorStyle="warning" showInputMessage="1" showErrorMessage="1" errorTitle="適・否又は該当なしを入力" error="適・否又は該当なしを入力" sqref="L157 L115" xr:uid="{00000000-0002-0000-0E00-000001000000}">
      <formula1>"適,,否,非該当"</formula1>
    </dataValidation>
    <dataValidation type="list" allowBlank="1" showInputMessage="1" showErrorMessage="1" sqref="L351" xr:uid="{00000000-0002-0000-0E00-000002000000}">
      <formula1>"はい"</formula1>
    </dataValidation>
    <dataValidation type="list" errorStyle="warning" showInputMessage="1" showErrorMessage="1" errorTitle="適・否又は該当なしを入力" error="適・否又は該当なしを入力" sqref="L38 L240 L114 L67 L206 L344 L260 L262" xr:uid="{00000000-0002-0000-0E00-000003000000}">
      <formula1>"適,,否"</formula1>
    </dataValidation>
    <dataValidation type="list" errorStyle="warning" showInputMessage="1" showErrorMessage="1" sqref="H76:J79 H126:J129" xr:uid="{00000000-0002-0000-0E00-000004000000}">
      <formula1>"報酬等規程中に総額を規定し決議,報酬等総額の議案を決議,その他"</formula1>
    </dataValidation>
    <dataValidation type="list" errorStyle="warning" showInputMessage="1" showErrorMessage="1" sqref="H47:J47 H49:J49" xr:uid="{00000000-0002-0000-0E00-000005000000}">
      <formula1>"有,無,無報酬のため無"</formula1>
    </dataValidation>
    <dataValidation type="list" errorStyle="warning" showInputMessage="1" showErrorMessage="1" sqref="H136:J137" xr:uid="{00000000-0002-0000-0E00-000006000000}">
      <formula1>"有,無,定款で無報酬のため無"</formula1>
    </dataValidation>
    <dataValidation type="list" errorStyle="warning" showInputMessage="1" showErrorMessage="1" sqref="H86:K89" xr:uid="{00000000-0002-0000-0E00-000007000000}">
      <formula1>"有,無,定款で無報酬と定めたため無"</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9" tint="0.59999389629810485"/>
    <pageSetUpPr fitToPage="1"/>
  </sheetPr>
  <dimension ref="A1:Q148"/>
  <sheetViews>
    <sheetView tabSelected="1" workbookViewId="0">
      <selection sqref="A1:K1"/>
    </sheetView>
  </sheetViews>
  <sheetFormatPr defaultColWidth="9" defaultRowHeight="13.5" x14ac:dyDescent="0.15"/>
  <cols>
    <col min="1" max="2" width="2" style="341" customWidth="1"/>
    <col min="3" max="3" width="3.75" style="341" customWidth="1"/>
    <col min="4" max="4" width="9" style="341" customWidth="1"/>
    <col min="5" max="12" width="9" style="341"/>
    <col min="13" max="13" width="8.375" style="341" bestFit="1" customWidth="1"/>
    <col min="14" max="14" width="18.375" style="341" customWidth="1"/>
    <col min="15" max="15" width="18.125" style="341" customWidth="1"/>
    <col min="16" max="17" width="9" style="341" customWidth="1"/>
    <col min="18" max="16384" width="9" style="341"/>
  </cols>
  <sheetData>
    <row r="1" spans="1:17" x14ac:dyDescent="0.15">
      <c r="A1" s="610" t="s">
        <v>621</v>
      </c>
      <c r="B1" s="611"/>
      <c r="C1" s="611"/>
      <c r="D1" s="611"/>
      <c r="E1" s="611"/>
      <c r="F1" s="611"/>
      <c r="G1" s="611"/>
      <c r="H1" s="611"/>
      <c r="I1" s="611"/>
      <c r="J1" s="611"/>
      <c r="K1" s="612"/>
      <c r="L1" s="202" t="s">
        <v>597</v>
      </c>
      <c r="N1" s="203" t="s">
        <v>528</v>
      </c>
      <c r="O1" s="204" t="s">
        <v>529</v>
      </c>
    </row>
    <row r="3" spans="1:17" x14ac:dyDescent="0.15">
      <c r="A3" s="341" t="s">
        <v>114</v>
      </c>
    </row>
    <row r="4" spans="1:17" x14ac:dyDescent="0.15">
      <c r="B4" s="341" t="s">
        <v>622</v>
      </c>
      <c r="N4" s="93"/>
    </row>
    <row r="5" spans="1:17" x14ac:dyDescent="0.15">
      <c r="C5" s="341" t="s">
        <v>115</v>
      </c>
    </row>
    <row r="7" spans="1:17" ht="13.9" customHeight="1" thickBot="1" x14ac:dyDescent="0.2">
      <c r="C7" s="787" t="s">
        <v>1563</v>
      </c>
      <c r="D7" s="690"/>
      <c r="E7" s="597" t="s">
        <v>2052</v>
      </c>
      <c r="F7" s="598"/>
      <c r="G7" s="598"/>
      <c r="H7" s="598"/>
      <c r="I7" s="598"/>
      <c r="J7" s="598"/>
      <c r="K7" s="598"/>
      <c r="L7" s="598"/>
      <c r="M7" s="598"/>
      <c r="N7" s="598"/>
      <c r="O7" s="599"/>
      <c r="Q7" s="33"/>
    </row>
    <row r="8" spans="1:17" ht="14.25" thickTop="1" x14ac:dyDescent="0.15">
      <c r="D8" s="326"/>
      <c r="E8" s="600"/>
      <c r="F8" s="601"/>
      <c r="G8" s="601"/>
      <c r="H8" s="601"/>
      <c r="I8" s="601"/>
      <c r="J8" s="601"/>
      <c r="K8" s="601"/>
      <c r="L8" s="601"/>
      <c r="M8" s="601"/>
      <c r="N8" s="601"/>
      <c r="O8" s="602"/>
      <c r="Q8" s="33"/>
    </row>
    <row r="9" spans="1:17" x14ac:dyDescent="0.15">
      <c r="D9" s="326"/>
      <c r="E9" s="600"/>
      <c r="F9" s="601"/>
      <c r="G9" s="601"/>
      <c r="H9" s="601"/>
      <c r="I9" s="601"/>
      <c r="J9" s="601"/>
      <c r="K9" s="601"/>
      <c r="L9" s="601"/>
      <c r="M9" s="601"/>
      <c r="N9" s="601"/>
      <c r="O9" s="602"/>
      <c r="Q9" s="33"/>
    </row>
    <row r="10" spans="1:17" x14ac:dyDescent="0.15">
      <c r="D10" s="326"/>
      <c r="E10" s="600"/>
      <c r="F10" s="601"/>
      <c r="G10" s="601"/>
      <c r="H10" s="601"/>
      <c r="I10" s="601"/>
      <c r="J10" s="601"/>
      <c r="K10" s="601"/>
      <c r="L10" s="601"/>
      <c r="M10" s="601"/>
      <c r="N10" s="601"/>
      <c r="O10" s="602"/>
      <c r="Q10" s="33"/>
    </row>
    <row r="11" spans="1:17" x14ac:dyDescent="0.15">
      <c r="D11" s="326"/>
      <c r="E11" s="600"/>
      <c r="F11" s="601"/>
      <c r="G11" s="601"/>
      <c r="H11" s="601"/>
      <c r="I11" s="601"/>
      <c r="J11" s="601"/>
      <c r="K11" s="601"/>
      <c r="L11" s="601"/>
      <c r="M11" s="601"/>
      <c r="N11" s="601"/>
      <c r="O11" s="602"/>
      <c r="Q11" s="33"/>
    </row>
    <row r="12" spans="1:17" x14ac:dyDescent="0.15">
      <c r="D12" s="326"/>
      <c r="E12" s="600"/>
      <c r="F12" s="601"/>
      <c r="G12" s="601"/>
      <c r="H12" s="601"/>
      <c r="I12" s="601"/>
      <c r="J12" s="601"/>
      <c r="K12" s="601"/>
      <c r="L12" s="601"/>
      <c r="M12" s="601"/>
      <c r="N12" s="601"/>
      <c r="O12" s="602"/>
      <c r="Q12" s="33"/>
    </row>
    <row r="13" spans="1:17" x14ac:dyDescent="0.15">
      <c r="D13" s="326"/>
      <c r="E13" s="600"/>
      <c r="F13" s="601"/>
      <c r="G13" s="601"/>
      <c r="H13" s="601"/>
      <c r="I13" s="601"/>
      <c r="J13" s="601"/>
      <c r="K13" s="601"/>
      <c r="L13" s="601"/>
      <c r="M13" s="601"/>
      <c r="N13" s="601"/>
      <c r="O13" s="602"/>
      <c r="Q13" s="33"/>
    </row>
    <row r="14" spans="1:17" x14ac:dyDescent="0.15">
      <c r="D14" s="326"/>
      <c r="E14" s="600"/>
      <c r="F14" s="601"/>
      <c r="G14" s="601"/>
      <c r="H14" s="601"/>
      <c r="I14" s="601"/>
      <c r="J14" s="601"/>
      <c r="K14" s="601"/>
      <c r="L14" s="601"/>
      <c r="M14" s="601"/>
      <c r="N14" s="601"/>
      <c r="O14" s="602"/>
      <c r="Q14" s="33"/>
    </row>
    <row r="15" spans="1:17" x14ac:dyDescent="0.15">
      <c r="D15" s="326"/>
      <c r="E15" s="600"/>
      <c r="F15" s="601"/>
      <c r="G15" s="601"/>
      <c r="H15" s="601"/>
      <c r="I15" s="601"/>
      <c r="J15" s="601"/>
      <c r="K15" s="601"/>
      <c r="L15" s="601"/>
      <c r="M15" s="601"/>
      <c r="N15" s="601"/>
      <c r="O15" s="602"/>
      <c r="Q15" s="33"/>
    </row>
    <row r="16" spans="1:17" x14ac:dyDescent="0.15">
      <c r="D16" s="326"/>
      <c r="E16" s="600"/>
      <c r="F16" s="601"/>
      <c r="G16" s="601"/>
      <c r="H16" s="601"/>
      <c r="I16" s="601"/>
      <c r="J16" s="601"/>
      <c r="K16" s="601"/>
      <c r="L16" s="601"/>
      <c r="M16" s="601"/>
      <c r="N16" s="601"/>
      <c r="O16" s="602"/>
      <c r="Q16" s="33"/>
    </row>
    <row r="17" spans="4:17" x14ac:dyDescent="0.15">
      <c r="D17" s="326"/>
      <c r="E17" s="600"/>
      <c r="F17" s="601"/>
      <c r="G17" s="601"/>
      <c r="H17" s="601"/>
      <c r="I17" s="601"/>
      <c r="J17" s="601"/>
      <c r="K17" s="601"/>
      <c r="L17" s="601"/>
      <c r="M17" s="601"/>
      <c r="N17" s="601"/>
      <c r="O17" s="602"/>
      <c r="Q17" s="33"/>
    </row>
    <row r="18" spans="4:17" x14ac:dyDescent="0.15">
      <c r="D18" s="326"/>
      <c r="E18" s="600"/>
      <c r="F18" s="601"/>
      <c r="G18" s="601"/>
      <c r="H18" s="601"/>
      <c r="I18" s="601"/>
      <c r="J18" s="601"/>
      <c r="K18" s="601"/>
      <c r="L18" s="601"/>
      <c r="M18" s="601"/>
      <c r="N18" s="601"/>
      <c r="O18" s="602"/>
      <c r="Q18" s="33"/>
    </row>
    <row r="19" spans="4:17" x14ac:dyDescent="0.15">
      <c r="D19" s="326"/>
      <c r="E19" s="600"/>
      <c r="F19" s="601"/>
      <c r="G19" s="601"/>
      <c r="H19" s="601"/>
      <c r="I19" s="601"/>
      <c r="J19" s="601"/>
      <c r="K19" s="601"/>
      <c r="L19" s="601"/>
      <c r="M19" s="601"/>
      <c r="N19" s="601"/>
      <c r="O19" s="602"/>
      <c r="Q19" s="33"/>
    </row>
    <row r="20" spans="4:17" x14ac:dyDescent="0.15">
      <c r="D20" s="326"/>
      <c r="E20" s="600"/>
      <c r="F20" s="601"/>
      <c r="G20" s="601"/>
      <c r="H20" s="601"/>
      <c r="I20" s="601"/>
      <c r="J20" s="601"/>
      <c r="K20" s="601"/>
      <c r="L20" s="601"/>
      <c r="M20" s="601"/>
      <c r="N20" s="601"/>
      <c r="O20" s="602"/>
      <c r="Q20" s="33"/>
    </row>
    <row r="21" spans="4:17" x14ac:dyDescent="0.15">
      <c r="D21" s="326"/>
      <c r="E21" s="600"/>
      <c r="F21" s="601"/>
      <c r="G21" s="601"/>
      <c r="H21" s="601"/>
      <c r="I21" s="601"/>
      <c r="J21" s="601"/>
      <c r="K21" s="601"/>
      <c r="L21" s="601"/>
      <c r="M21" s="601"/>
      <c r="N21" s="601"/>
      <c r="O21" s="602"/>
      <c r="Q21" s="33"/>
    </row>
    <row r="22" spans="4:17" x14ac:dyDescent="0.15">
      <c r="D22" s="326"/>
      <c r="E22" s="600"/>
      <c r="F22" s="601"/>
      <c r="G22" s="601"/>
      <c r="H22" s="601"/>
      <c r="I22" s="601"/>
      <c r="J22" s="601"/>
      <c r="K22" s="601"/>
      <c r="L22" s="601"/>
      <c r="M22" s="601"/>
      <c r="N22" s="601"/>
      <c r="O22" s="602"/>
      <c r="Q22" s="33"/>
    </row>
    <row r="23" spans="4:17" x14ac:dyDescent="0.15">
      <c r="D23" s="326"/>
      <c r="E23" s="600"/>
      <c r="F23" s="601"/>
      <c r="G23" s="601"/>
      <c r="H23" s="601"/>
      <c r="I23" s="601"/>
      <c r="J23" s="601"/>
      <c r="K23" s="601"/>
      <c r="L23" s="601"/>
      <c r="M23" s="601"/>
      <c r="N23" s="601"/>
      <c r="O23" s="602"/>
      <c r="Q23" s="33"/>
    </row>
    <row r="24" spans="4:17" x14ac:dyDescent="0.15">
      <c r="D24" s="326"/>
      <c r="E24" s="603" t="s">
        <v>2148</v>
      </c>
      <c r="F24" s="604"/>
      <c r="G24" s="604"/>
      <c r="H24" s="604"/>
      <c r="I24" s="604"/>
      <c r="J24" s="604"/>
      <c r="K24" s="604"/>
      <c r="L24" s="604"/>
      <c r="M24" s="604"/>
      <c r="N24" s="604"/>
      <c r="O24" s="605"/>
      <c r="Q24" s="33"/>
    </row>
    <row r="25" spans="4:17" x14ac:dyDescent="0.15">
      <c r="D25" s="326"/>
      <c r="E25" s="603"/>
      <c r="F25" s="604"/>
      <c r="G25" s="604"/>
      <c r="H25" s="604"/>
      <c r="I25" s="604"/>
      <c r="J25" s="604"/>
      <c r="K25" s="604"/>
      <c r="L25" s="604"/>
      <c r="M25" s="604"/>
      <c r="N25" s="604"/>
      <c r="O25" s="605"/>
      <c r="Q25" s="33"/>
    </row>
    <row r="26" spans="4:17" x14ac:dyDescent="0.15">
      <c r="D26" s="326"/>
      <c r="E26" s="603"/>
      <c r="F26" s="604"/>
      <c r="G26" s="604"/>
      <c r="H26" s="604"/>
      <c r="I26" s="604"/>
      <c r="J26" s="604"/>
      <c r="K26" s="604"/>
      <c r="L26" s="604"/>
      <c r="M26" s="604"/>
      <c r="N26" s="604"/>
      <c r="O26" s="605"/>
      <c r="Q26" s="33"/>
    </row>
    <row r="27" spans="4:17" x14ac:dyDescent="0.15">
      <c r="D27" s="326"/>
      <c r="E27" s="603"/>
      <c r="F27" s="604"/>
      <c r="G27" s="604"/>
      <c r="H27" s="604"/>
      <c r="I27" s="604"/>
      <c r="J27" s="604"/>
      <c r="K27" s="604"/>
      <c r="L27" s="604"/>
      <c r="M27" s="604"/>
      <c r="N27" s="604"/>
      <c r="O27" s="605"/>
      <c r="Q27" s="33"/>
    </row>
    <row r="28" spans="4:17" x14ac:dyDescent="0.15">
      <c r="D28" s="326"/>
      <c r="E28" s="606"/>
      <c r="F28" s="607"/>
      <c r="G28" s="607"/>
      <c r="H28" s="607"/>
      <c r="I28" s="607"/>
      <c r="J28" s="607"/>
      <c r="K28" s="607"/>
      <c r="L28" s="607"/>
      <c r="M28" s="607"/>
      <c r="N28" s="607"/>
      <c r="O28" s="608"/>
      <c r="Q28" s="33"/>
    </row>
    <row r="30" spans="4:17" ht="14.25" thickBot="1" x14ac:dyDescent="0.2"/>
    <row r="31" spans="4:17" ht="14.25" thickBot="1" x14ac:dyDescent="0.2">
      <c r="D31" s="596" t="s">
        <v>116</v>
      </c>
      <c r="E31" s="596"/>
      <c r="F31" s="596"/>
      <c r="G31" s="596"/>
      <c r="H31" s="596"/>
      <c r="I31" s="596"/>
      <c r="J31" s="596"/>
      <c r="K31" s="596"/>
      <c r="L31" s="183" t="s">
        <v>272</v>
      </c>
      <c r="N31" s="570" t="s">
        <v>475</v>
      </c>
      <c r="O31" s="573" t="s">
        <v>520</v>
      </c>
    </row>
    <row r="32" spans="4:17" ht="14.25" thickBot="1" x14ac:dyDescent="0.2">
      <c r="D32" s="596" t="s">
        <v>117</v>
      </c>
      <c r="E32" s="596"/>
      <c r="F32" s="596"/>
      <c r="G32" s="596"/>
      <c r="H32" s="596"/>
      <c r="I32" s="596"/>
      <c r="J32" s="596"/>
      <c r="K32" s="596"/>
      <c r="L32" s="183" t="s">
        <v>272</v>
      </c>
      <c r="N32" s="571"/>
      <c r="O32" s="574"/>
    </row>
    <row r="33" spans="1:15" x14ac:dyDescent="0.15">
      <c r="D33" s="326"/>
      <c r="E33" s="326"/>
      <c r="F33" s="326"/>
      <c r="G33" s="326"/>
      <c r="H33" s="326"/>
      <c r="I33" s="326"/>
      <c r="J33" s="326"/>
      <c r="K33" s="326"/>
      <c r="L33" s="326"/>
      <c r="N33" s="572"/>
      <c r="O33" s="575"/>
    </row>
    <row r="34" spans="1:15" x14ac:dyDescent="0.15">
      <c r="D34" s="810" t="s">
        <v>1300</v>
      </c>
      <c r="E34" s="1047"/>
      <c r="F34" s="1047"/>
      <c r="G34" s="1047"/>
      <c r="H34" s="1047"/>
      <c r="I34" s="1047"/>
      <c r="J34" s="1047"/>
      <c r="K34" s="1047"/>
      <c r="L34" s="1048"/>
      <c r="O34" s="102"/>
    </row>
    <row r="35" spans="1:15" x14ac:dyDescent="0.15">
      <c r="D35" s="813"/>
      <c r="E35" s="1050"/>
      <c r="F35" s="1050"/>
      <c r="G35" s="1050"/>
      <c r="H35" s="1050"/>
      <c r="I35" s="1050"/>
      <c r="J35" s="1050"/>
      <c r="K35" s="1050"/>
      <c r="L35" s="1051"/>
      <c r="O35" s="102"/>
    </row>
    <row r="36" spans="1:15" x14ac:dyDescent="0.15">
      <c r="D36" s="1300"/>
      <c r="E36" s="1301"/>
      <c r="F36" s="1301"/>
      <c r="G36" s="1301"/>
      <c r="H36" s="1301"/>
      <c r="I36" s="1301"/>
      <c r="J36" s="1301"/>
      <c r="K36" s="1301"/>
      <c r="L36" s="1302"/>
      <c r="O36" s="102"/>
    </row>
    <row r="37" spans="1:15" x14ac:dyDescent="0.15">
      <c r="D37" s="1276" t="s">
        <v>890</v>
      </c>
      <c r="E37" s="1277"/>
      <c r="F37" s="1278"/>
      <c r="G37" s="1255" t="s">
        <v>897</v>
      </c>
      <c r="H37" s="1256"/>
      <c r="I37" s="1257"/>
      <c r="J37" s="1279" t="s">
        <v>893</v>
      </c>
      <c r="K37" s="1280"/>
      <c r="L37" s="1281"/>
      <c r="O37" s="102"/>
    </row>
    <row r="38" spans="1:15" x14ac:dyDescent="0.15">
      <c r="D38" s="122" t="s">
        <v>916</v>
      </c>
      <c r="E38" s="1276" t="s">
        <v>892</v>
      </c>
      <c r="F38" s="1278"/>
      <c r="G38" s="1258"/>
      <c r="H38" s="1259"/>
      <c r="I38" s="1260"/>
      <c r="J38" s="1282"/>
      <c r="K38" s="1283"/>
      <c r="L38" s="1284"/>
      <c r="O38" s="102"/>
    </row>
    <row r="39" spans="1:15" x14ac:dyDescent="0.15">
      <c r="D39" s="1261" t="s">
        <v>891</v>
      </c>
      <c r="E39" s="1246" t="s">
        <v>894</v>
      </c>
      <c r="F39" s="1248"/>
      <c r="G39" s="1246" t="s">
        <v>896</v>
      </c>
      <c r="H39" s="1247"/>
      <c r="I39" s="1248"/>
      <c r="J39" s="1246" t="s">
        <v>895</v>
      </c>
      <c r="K39" s="1247"/>
      <c r="L39" s="1248"/>
      <c r="O39" s="102"/>
    </row>
    <row r="40" spans="1:15" x14ac:dyDescent="0.15">
      <c r="A40" s="788" t="s">
        <v>954</v>
      </c>
      <c r="B40" s="788"/>
      <c r="C40" s="1299"/>
      <c r="D40" s="1262"/>
      <c r="E40" s="1249"/>
      <c r="F40" s="1251"/>
      <c r="G40" s="1249"/>
      <c r="H40" s="1250"/>
      <c r="I40" s="1251"/>
      <c r="J40" s="1249"/>
      <c r="K40" s="1250"/>
      <c r="L40" s="1251"/>
      <c r="O40" s="102"/>
    </row>
    <row r="41" spans="1:15" x14ac:dyDescent="0.15">
      <c r="D41" s="1263"/>
      <c r="E41" s="1252"/>
      <c r="F41" s="1254"/>
      <c r="G41" s="1252"/>
      <c r="H41" s="1253"/>
      <c r="I41" s="1254"/>
      <c r="J41" s="1252"/>
      <c r="K41" s="1253"/>
      <c r="L41" s="1254"/>
      <c r="O41" s="102"/>
    </row>
    <row r="42" spans="1:15" x14ac:dyDescent="0.15">
      <c r="D42" s="1264"/>
      <c r="E42" s="1267"/>
      <c r="F42" s="1268"/>
      <c r="G42" s="1267"/>
      <c r="H42" s="1273"/>
      <c r="I42" s="1268"/>
      <c r="J42" s="1267"/>
      <c r="K42" s="1273"/>
      <c r="L42" s="1268"/>
      <c r="O42" s="102"/>
    </row>
    <row r="43" spans="1:15" x14ac:dyDescent="0.15">
      <c r="D43" s="1265"/>
      <c r="E43" s="1269"/>
      <c r="F43" s="1270"/>
      <c r="G43" s="1269"/>
      <c r="H43" s="1274"/>
      <c r="I43" s="1270"/>
      <c r="J43" s="1269"/>
      <c r="K43" s="1274"/>
      <c r="L43" s="1270"/>
      <c r="O43" s="102"/>
    </row>
    <row r="44" spans="1:15" x14ac:dyDescent="0.15">
      <c r="D44" s="1266"/>
      <c r="E44" s="1271"/>
      <c r="F44" s="1272"/>
      <c r="G44" s="1271"/>
      <c r="H44" s="1275"/>
      <c r="I44" s="1272"/>
      <c r="J44" s="1271"/>
      <c r="K44" s="1275"/>
      <c r="L44" s="1272"/>
      <c r="O44" s="102"/>
    </row>
    <row r="45" spans="1:15" x14ac:dyDescent="0.15">
      <c r="D45" s="1264"/>
      <c r="E45" s="1267"/>
      <c r="F45" s="1268"/>
      <c r="G45" s="1267"/>
      <c r="H45" s="1273"/>
      <c r="I45" s="1268"/>
      <c r="J45" s="1267"/>
      <c r="K45" s="1273"/>
      <c r="L45" s="1268"/>
      <c r="O45" s="102"/>
    </row>
    <row r="46" spans="1:15" x14ac:dyDescent="0.15">
      <c r="D46" s="1265"/>
      <c r="E46" s="1269"/>
      <c r="F46" s="1270"/>
      <c r="G46" s="1269"/>
      <c r="H46" s="1274"/>
      <c r="I46" s="1270"/>
      <c r="J46" s="1269"/>
      <c r="K46" s="1274"/>
      <c r="L46" s="1270"/>
      <c r="O46" s="102"/>
    </row>
    <row r="47" spans="1:15" x14ac:dyDescent="0.15">
      <c r="D47" s="1266"/>
      <c r="E47" s="1271"/>
      <c r="F47" s="1272"/>
      <c r="G47" s="1271"/>
      <c r="H47" s="1275"/>
      <c r="I47" s="1272"/>
      <c r="J47" s="1271"/>
      <c r="K47" s="1275"/>
      <c r="L47" s="1272"/>
      <c r="O47" s="102"/>
    </row>
    <row r="48" spans="1:15" x14ac:dyDescent="0.15">
      <c r="D48" s="1264"/>
      <c r="E48" s="1267"/>
      <c r="F48" s="1268"/>
      <c r="G48" s="1267"/>
      <c r="H48" s="1273"/>
      <c r="I48" s="1268"/>
      <c r="J48" s="1267"/>
      <c r="K48" s="1273"/>
      <c r="L48" s="1268"/>
      <c r="O48" s="102"/>
    </row>
    <row r="49" spans="4:17" x14ac:dyDescent="0.15">
      <c r="D49" s="1265"/>
      <c r="E49" s="1269"/>
      <c r="F49" s="1270"/>
      <c r="G49" s="1269"/>
      <c r="H49" s="1274"/>
      <c r="I49" s="1270"/>
      <c r="J49" s="1269"/>
      <c r="K49" s="1274"/>
      <c r="L49" s="1270"/>
      <c r="O49" s="102"/>
    </row>
    <row r="50" spans="4:17" x14ac:dyDescent="0.15">
      <c r="D50" s="1266"/>
      <c r="E50" s="1271"/>
      <c r="F50" s="1272"/>
      <c r="G50" s="1271"/>
      <c r="H50" s="1275"/>
      <c r="I50" s="1272"/>
      <c r="J50" s="1271"/>
      <c r="K50" s="1275"/>
      <c r="L50" s="1272"/>
      <c r="O50" s="102"/>
    </row>
    <row r="51" spans="4:17" ht="13.5" customHeight="1" x14ac:dyDescent="0.15">
      <c r="D51" s="1264"/>
      <c r="E51" s="1267"/>
      <c r="F51" s="1268"/>
      <c r="G51" s="1267"/>
      <c r="H51" s="1273"/>
      <c r="I51" s="1268"/>
      <c r="J51" s="1267"/>
      <c r="K51" s="1273"/>
      <c r="L51" s="1268"/>
      <c r="O51" s="102"/>
    </row>
    <row r="52" spans="4:17" x14ac:dyDescent="0.15">
      <c r="D52" s="1265"/>
      <c r="E52" s="1269"/>
      <c r="F52" s="1270"/>
      <c r="G52" s="1269"/>
      <c r="H52" s="1274"/>
      <c r="I52" s="1270"/>
      <c r="J52" s="1269"/>
      <c r="K52" s="1274"/>
      <c r="L52" s="1270"/>
      <c r="O52" s="102"/>
    </row>
    <row r="53" spans="4:17" x14ac:dyDescent="0.15">
      <c r="D53" s="1266"/>
      <c r="E53" s="1271"/>
      <c r="F53" s="1272"/>
      <c r="G53" s="1271"/>
      <c r="H53" s="1275"/>
      <c r="I53" s="1272"/>
      <c r="J53" s="1271"/>
      <c r="K53" s="1275"/>
      <c r="L53" s="1272"/>
      <c r="O53" s="102"/>
    </row>
    <row r="54" spans="4:17" x14ac:dyDescent="0.15">
      <c r="D54" s="1264"/>
      <c r="E54" s="1267"/>
      <c r="F54" s="1268"/>
      <c r="G54" s="1267"/>
      <c r="H54" s="1273"/>
      <c r="I54" s="1268"/>
      <c r="J54" s="1267"/>
      <c r="K54" s="1273"/>
      <c r="L54" s="1268"/>
      <c r="O54" s="102"/>
    </row>
    <row r="55" spans="4:17" x14ac:dyDescent="0.15">
      <c r="D55" s="1265"/>
      <c r="E55" s="1269"/>
      <c r="F55" s="1270"/>
      <c r="G55" s="1269"/>
      <c r="H55" s="1274"/>
      <c r="I55" s="1270"/>
      <c r="J55" s="1269"/>
      <c r="K55" s="1274"/>
      <c r="L55" s="1270"/>
      <c r="O55" s="102"/>
    </row>
    <row r="56" spans="4:17" x14ac:dyDescent="0.15">
      <c r="D56" s="1266"/>
      <c r="E56" s="1271"/>
      <c r="F56" s="1272"/>
      <c r="G56" s="1271"/>
      <c r="H56" s="1275"/>
      <c r="I56" s="1272"/>
      <c r="J56" s="1271"/>
      <c r="K56" s="1275"/>
      <c r="L56" s="1272"/>
      <c r="O56" s="102"/>
    </row>
    <row r="57" spans="4:17" x14ac:dyDescent="0.15">
      <c r="D57" s="1264"/>
      <c r="E57" s="1267"/>
      <c r="F57" s="1268"/>
      <c r="G57" s="1267"/>
      <c r="H57" s="1273"/>
      <c r="I57" s="1268"/>
      <c r="J57" s="1267"/>
      <c r="K57" s="1273"/>
      <c r="L57" s="1268"/>
      <c r="O57" s="102"/>
    </row>
    <row r="58" spans="4:17" x14ac:dyDescent="0.15">
      <c r="D58" s="1265"/>
      <c r="E58" s="1269"/>
      <c r="F58" s="1270"/>
      <c r="G58" s="1269"/>
      <c r="H58" s="1274"/>
      <c r="I58" s="1270"/>
      <c r="J58" s="1269"/>
      <c r="K58" s="1274"/>
      <c r="L58" s="1270"/>
      <c r="O58" s="102"/>
      <c r="Q58" s="33"/>
    </row>
    <row r="59" spans="4:17" x14ac:dyDescent="0.15">
      <c r="D59" s="1266"/>
      <c r="E59" s="1271"/>
      <c r="F59" s="1272"/>
      <c r="G59" s="1271"/>
      <c r="H59" s="1275"/>
      <c r="I59" s="1272"/>
      <c r="J59" s="1271"/>
      <c r="K59" s="1275"/>
      <c r="L59" s="1272"/>
      <c r="O59" s="102"/>
      <c r="Q59" s="33"/>
    </row>
    <row r="60" spans="4:17" x14ac:dyDescent="0.15">
      <c r="D60" s="1264"/>
      <c r="E60" s="1267"/>
      <c r="F60" s="1268"/>
      <c r="G60" s="1267"/>
      <c r="H60" s="1273"/>
      <c r="I60" s="1268"/>
      <c r="J60" s="1267"/>
      <c r="K60" s="1273"/>
      <c r="L60" s="1268"/>
      <c r="O60" s="102"/>
      <c r="Q60" s="33"/>
    </row>
    <row r="61" spans="4:17" x14ac:dyDescent="0.15">
      <c r="D61" s="1265"/>
      <c r="E61" s="1269"/>
      <c r="F61" s="1270"/>
      <c r="G61" s="1269"/>
      <c r="H61" s="1274"/>
      <c r="I61" s="1270"/>
      <c r="J61" s="1269"/>
      <c r="K61" s="1274"/>
      <c r="L61" s="1270"/>
      <c r="O61" s="102"/>
      <c r="Q61" s="33"/>
    </row>
    <row r="62" spans="4:17" x14ac:dyDescent="0.15">
      <c r="D62" s="1266"/>
      <c r="E62" s="1271"/>
      <c r="F62" s="1272"/>
      <c r="G62" s="1271"/>
      <c r="H62" s="1275"/>
      <c r="I62" s="1272"/>
      <c r="J62" s="1271"/>
      <c r="K62" s="1275"/>
      <c r="L62" s="1272"/>
      <c r="O62" s="102"/>
      <c r="Q62" s="33"/>
    </row>
    <row r="63" spans="4:17" x14ac:dyDescent="0.15">
      <c r="D63" s="1296" t="s">
        <v>1045</v>
      </c>
      <c r="E63" s="1296"/>
      <c r="F63" s="1296"/>
      <c r="G63" s="1296"/>
      <c r="H63" s="1296"/>
      <c r="I63" s="1296"/>
      <c r="J63" s="1296"/>
      <c r="K63" s="1296"/>
      <c r="L63" s="1296"/>
      <c r="Q63" s="33"/>
    </row>
    <row r="64" spans="4:17" x14ac:dyDescent="0.15">
      <c r="D64" s="1297"/>
      <c r="E64" s="1297"/>
      <c r="F64" s="1297"/>
      <c r="G64" s="1297"/>
      <c r="H64" s="1297"/>
      <c r="I64" s="1297"/>
      <c r="J64" s="1297"/>
      <c r="K64" s="1297"/>
      <c r="L64" s="1297"/>
      <c r="Q64" s="33"/>
    </row>
    <row r="65" spans="2:17" x14ac:dyDescent="0.15">
      <c r="D65" s="326"/>
      <c r="E65" s="326"/>
      <c r="F65" s="326"/>
      <c r="G65" s="326"/>
      <c r="H65" s="326"/>
      <c r="I65" s="326"/>
      <c r="J65" s="326"/>
      <c r="K65" s="326"/>
      <c r="L65" s="326"/>
      <c r="Q65" s="33"/>
    </row>
    <row r="66" spans="2:17" x14ac:dyDescent="0.15">
      <c r="D66" s="326"/>
      <c r="E66" s="326"/>
      <c r="F66" s="326"/>
      <c r="G66" s="326"/>
      <c r="H66" s="326"/>
      <c r="I66" s="326"/>
      <c r="J66" s="326"/>
      <c r="K66" s="326"/>
      <c r="L66" s="326"/>
      <c r="Q66" s="33"/>
    </row>
    <row r="67" spans="2:17" ht="18" customHeight="1" x14ac:dyDescent="0.2">
      <c r="B67" s="76"/>
      <c r="C67" s="91" t="s">
        <v>1287</v>
      </c>
    </row>
    <row r="68" spans="2:17" ht="17.25" x14ac:dyDescent="0.2">
      <c r="B68" s="76"/>
      <c r="C68" s="91"/>
    </row>
    <row r="69" spans="2:17" ht="13.9" customHeight="1" thickBot="1" x14ac:dyDescent="0.2">
      <c r="C69" s="787" t="s">
        <v>1563</v>
      </c>
      <c r="D69" s="690"/>
      <c r="E69" s="597" t="s">
        <v>2053</v>
      </c>
      <c r="F69" s="598"/>
      <c r="G69" s="598"/>
      <c r="H69" s="598"/>
      <c r="I69" s="598"/>
      <c r="J69" s="598"/>
      <c r="K69" s="598"/>
      <c r="L69" s="598"/>
      <c r="M69" s="598"/>
      <c r="N69" s="598"/>
      <c r="O69" s="599"/>
    </row>
    <row r="70" spans="2:17" ht="14.25" thickTop="1" x14ac:dyDescent="0.15">
      <c r="D70" s="26"/>
      <c r="E70" s="600"/>
      <c r="F70" s="601"/>
      <c r="G70" s="601"/>
      <c r="H70" s="601"/>
      <c r="I70" s="601"/>
      <c r="J70" s="601"/>
      <c r="K70" s="601"/>
      <c r="L70" s="601"/>
      <c r="M70" s="601"/>
      <c r="N70" s="601"/>
      <c r="O70" s="602"/>
    </row>
    <row r="71" spans="2:17" ht="13.15" customHeight="1" x14ac:dyDescent="0.15">
      <c r="D71" s="26"/>
      <c r="E71" s="600"/>
      <c r="F71" s="601"/>
      <c r="G71" s="601"/>
      <c r="H71" s="601"/>
      <c r="I71" s="601"/>
      <c r="J71" s="601"/>
      <c r="K71" s="601"/>
      <c r="L71" s="601"/>
      <c r="M71" s="601"/>
      <c r="N71" s="601"/>
      <c r="O71" s="602"/>
    </row>
    <row r="72" spans="2:17" x14ac:dyDescent="0.15">
      <c r="D72" s="26"/>
      <c r="E72" s="600"/>
      <c r="F72" s="601"/>
      <c r="G72" s="601"/>
      <c r="H72" s="601"/>
      <c r="I72" s="601"/>
      <c r="J72" s="601"/>
      <c r="K72" s="601"/>
      <c r="L72" s="601"/>
      <c r="M72" s="601"/>
      <c r="N72" s="601"/>
      <c r="O72" s="602"/>
    </row>
    <row r="73" spans="2:17" x14ac:dyDescent="0.15">
      <c r="D73" s="26"/>
      <c r="E73" s="600"/>
      <c r="F73" s="601"/>
      <c r="G73" s="601"/>
      <c r="H73" s="601"/>
      <c r="I73" s="601"/>
      <c r="J73" s="601"/>
      <c r="K73" s="601"/>
      <c r="L73" s="601"/>
      <c r="M73" s="601"/>
      <c r="N73" s="601"/>
      <c r="O73" s="602"/>
    </row>
    <row r="74" spans="2:17" x14ac:dyDescent="0.15">
      <c r="D74" s="26"/>
      <c r="E74" s="600"/>
      <c r="F74" s="601"/>
      <c r="G74" s="601"/>
      <c r="H74" s="601"/>
      <c r="I74" s="601"/>
      <c r="J74" s="601"/>
      <c r="K74" s="601"/>
      <c r="L74" s="601"/>
      <c r="M74" s="601"/>
      <c r="N74" s="601"/>
      <c r="O74" s="602"/>
    </row>
    <row r="75" spans="2:17" ht="13.15" customHeight="1" x14ac:dyDescent="0.15">
      <c r="D75" s="26"/>
      <c r="E75" s="600"/>
      <c r="F75" s="601"/>
      <c r="G75" s="601"/>
      <c r="H75" s="601"/>
      <c r="I75" s="601"/>
      <c r="J75" s="601"/>
      <c r="K75" s="601"/>
      <c r="L75" s="601"/>
      <c r="M75" s="601"/>
      <c r="N75" s="601"/>
      <c r="O75" s="602"/>
    </row>
    <row r="76" spans="2:17" x14ac:dyDescent="0.15">
      <c r="D76" s="26"/>
      <c r="E76" s="600"/>
      <c r="F76" s="601"/>
      <c r="G76" s="601"/>
      <c r="H76" s="601"/>
      <c r="I76" s="601"/>
      <c r="J76" s="601"/>
      <c r="K76" s="601"/>
      <c r="L76" s="601"/>
      <c r="M76" s="601"/>
      <c r="N76" s="601"/>
      <c r="O76" s="602"/>
    </row>
    <row r="77" spans="2:17" x14ac:dyDescent="0.15">
      <c r="D77" s="26"/>
      <c r="E77" s="600"/>
      <c r="F77" s="601"/>
      <c r="G77" s="601"/>
      <c r="H77" s="601"/>
      <c r="I77" s="601"/>
      <c r="J77" s="601"/>
      <c r="K77" s="601"/>
      <c r="L77" s="601"/>
      <c r="M77" s="601"/>
      <c r="N77" s="601"/>
      <c r="O77" s="602"/>
    </row>
    <row r="78" spans="2:17" x14ac:dyDescent="0.15">
      <c r="D78" s="26"/>
      <c r="E78" s="600"/>
      <c r="F78" s="601"/>
      <c r="G78" s="601"/>
      <c r="H78" s="601"/>
      <c r="I78" s="601"/>
      <c r="J78" s="601"/>
      <c r="K78" s="601"/>
      <c r="L78" s="601"/>
      <c r="M78" s="601"/>
      <c r="N78" s="601"/>
      <c r="O78" s="602"/>
    </row>
    <row r="79" spans="2:17" x14ac:dyDescent="0.15">
      <c r="D79" s="26"/>
      <c r="E79" s="600"/>
      <c r="F79" s="601"/>
      <c r="G79" s="601"/>
      <c r="H79" s="601"/>
      <c r="I79" s="601"/>
      <c r="J79" s="601"/>
      <c r="K79" s="601"/>
      <c r="L79" s="601"/>
      <c r="M79" s="601"/>
      <c r="N79" s="601"/>
      <c r="O79" s="602"/>
    </row>
    <row r="80" spans="2:17" x14ac:dyDescent="0.15">
      <c r="D80" s="26"/>
      <c r="E80" s="600"/>
      <c r="F80" s="601"/>
      <c r="G80" s="601"/>
      <c r="H80" s="601"/>
      <c r="I80" s="601"/>
      <c r="J80" s="601"/>
      <c r="K80" s="601"/>
      <c r="L80" s="601"/>
      <c r="M80" s="601"/>
      <c r="N80" s="601"/>
      <c r="O80" s="602"/>
    </row>
    <row r="81" spans="4:15" x14ac:dyDescent="0.15">
      <c r="D81" s="26"/>
      <c r="E81" s="600"/>
      <c r="F81" s="601"/>
      <c r="G81" s="601"/>
      <c r="H81" s="601"/>
      <c r="I81" s="601"/>
      <c r="J81" s="601"/>
      <c r="K81" s="601"/>
      <c r="L81" s="601"/>
      <c r="M81" s="601"/>
      <c r="N81" s="601"/>
      <c r="O81" s="602"/>
    </row>
    <row r="82" spans="4:15" x14ac:dyDescent="0.15">
      <c r="D82" s="26"/>
      <c r="E82" s="600"/>
      <c r="F82" s="601"/>
      <c r="G82" s="601"/>
      <c r="H82" s="601"/>
      <c r="I82" s="601"/>
      <c r="J82" s="601"/>
      <c r="K82" s="601"/>
      <c r="L82" s="601"/>
      <c r="M82" s="601"/>
      <c r="N82" s="601"/>
      <c r="O82" s="602"/>
    </row>
    <row r="83" spans="4:15" x14ac:dyDescent="0.15">
      <c r="D83" s="26"/>
      <c r="E83" s="600"/>
      <c r="F83" s="601"/>
      <c r="G83" s="601"/>
      <c r="H83" s="601"/>
      <c r="I83" s="601"/>
      <c r="J83" s="601"/>
      <c r="K83" s="601"/>
      <c r="L83" s="601"/>
      <c r="M83" s="601"/>
      <c r="N83" s="601"/>
      <c r="O83" s="602"/>
    </row>
    <row r="84" spans="4:15" x14ac:dyDescent="0.15">
      <c r="D84" s="26"/>
      <c r="E84" s="600"/>
      <c r="F84" s="601"/>
      <c r="G84" s="601"/>
      <c r="H84" s="601"/>
      <c r="I84" s="601"/>
      <c r="J84" s="601"/>
      <c r="K84" s="601"/>
      <c r="L84" s="601"/>
      <c r="M84" s="601"/>
      <c r="N84" s="601"/>
      <c r="O84" s="602"/>
    </row>
    <row r="85" spans="4:15" x14ac:dyDescent="0.15">
      <c r="D85" s="26"/>
      <c r="E85" s="600"/>
      <c r="F85" s="601"/>
      <c r="G85" s="601"/>
      <c r="H85" s="601"/>
      <c r="I85" s="601"/>
      <c r="J85" s="601"/>
      <c r="K85" s="601"/>
      <c r="L85" s="601"/>
      <c r="M85" s="601"/>
      <c r="N85" s="601"/>
      <c r="O85" s="602"/>
    </row>
    <row r="86" spans="4:15" x14ac:dyDescent="0.15">
      <c r="D86" s="26"/>
      <c r="E86" s="600"/>
      <c r="F86" s="601"/>
      <c r="G86" s="601"/>
      <c r="H86" s="601"/>
      <c r="I86" s="601"/>
      <c r="J86" s="601"/>
      <c r="K86" s="601"/>
      <c r="L86" s="601"/>
      <c r="M86" s="601"/>
      <c r="N86" s="601"/>
      <c r="O86" s="602"/>
    </row>
    <row r="87" spans="4:15" x14ac:dyDescent="0.15">
      <c r="D87" s="26"/>
      <c r="E87" s="600"/>
      <c r="F87" s="601"/>
      <c r="G87" s="601"/>
      <c r="H87" s="601"/>
      <c r="I87" s="601"/>
      <c r="J87" s="601"/>
      <c r="K87" s="601"/>
      <c r="L87" s="601"/>
      <c r="M87" s="601"/>
      <c r="N87" s="601"/>
      <c r="O87" s="602"/>
    </row>
    <row r="88" spans="4:15" x14ac:dyDescent="0.15">
      <c r="D88" s="26"/>
      <c r="E88" s="600"/>
      <c r="F88" s="601"/>
      <c r="G88" s="601"/>
      <c r="H88" s="601"/>
      <c r="I88" s="601"/>
      <c r="J88" s="601"/>
      <c r="K88" s="601"/>
      <c r="L88" s="601"/>
      <c r="M88" s="601"/>
      <c r="N88" s="601"/>
      <c r="O88" s="602"/>
    </row>
    <row r="89" spans="4:15" x14ac:dyDescent="0.15">
      <c r="D89" s="26"/>
      <c r="E89" s="600"/>
      <c r="F89" s="601"/>
      <c r="G89" s="601"/>
      <c r="H89" s="601"/>
      <c r="I89" s="601"/>
      <c r="J89" s="601"/>
      <c r="K89" s="601"/>
      <c r="L89" s="601"/>
      <c r="M89" s="601"/>
      <c r="N89" s="601"/>
      <c r="O89" s="602"/>
    </row>
    <row r="90" spans="4:15" x14ac:dyDescent="0.15">
      <c r="D90" s="26"/>
      <c r="E90" s="600"/>
      <c r="F90" s="601"/>
      <c r="G90" s="601"/>
      <c r="H90" s="601"/>
      <c r="I90" s="601"/>
      <c r="J90" s="601"/>
      <c r="K90" s="601"/>
      <c r="L90" s="601"/>
      <c r="M90" s="601"/>
      <c r="N90" s="601"/>
      <c r="O90" s="602"/>
    </row>
    <row r="91" spans="4:15" x14ac:dyDescent="0.15">
      <c r="D91" s="26"/>
      <c r="E91" s="600"/>
      <c r="F91" s="601"/>
      <c r="G91" s="601"/>
      <c r="H91" s="601"/>
      <c r="I91" s="601"/>
      <c r="J91" s="601"/>
      <c r="K91" s="601"/>
      <c r="L91" s="601"/>
      <c r="M91" s="601"/>
      <c r="N91" s="601"/>
      <c r="O91" s="602"/>
    </row>
    <row r="92" spans="4:15" x14ac:dyDescent="0.15">
      <c r="D92" s="26"/>
      <c r="E92" s="600"/>
      <c r="F92" s="601"/>
      <c r="G92" s="601"/>
      <c r="H92" s="601"/>
      <c r="I92" s="601"/>
      <c r="J92" s="601"/>
      <c r="K92" s="601"/>
      <c r="L92" s="601"/>
      <c r="M92" s="601"/>
      <c r="N92" s="601"/>
      <c r="O92" s="602"/>
    </row>
    <row r="93" spans="4:15" x14ac:dyDescent="0.15">
      <c r="D93" s="26"/>
      <c r="E93" s="600"/>
      <c r="F93" s="601"/>
      <c r="G93" s="601"/>
      <c r="H93" s="601"/>
      <c r="I93" s="601"/>
      <c r="J93" s="601"/>
      <c r="K93" s="601"/>
      <c r="L93" s="601"/>
      <c r="M93" s="601"/>
      <c r="N93" s="601"/>
      <c r="O93" s="602"/>
    </row>
    <row r="94" spans="4:15" x14ac:dyDescent="0.15">
      <c r="D94" s="26"/>
      <c r="E94" s="600"/>
      <c r="F94" s="601"/>
      <c r="G94" s="601"/>
      <c r="H94" s="601"/>
      <c r="I94" s="601"/>
      <c r="J94" s="601"/>
      <c r="K94" s="601"/>
      <c r="L94" s="601"/>
      <c r="M94" s="601"/>
      <c r="N94" s="601"/>
      <c r="O94" s="602"/>
    </row>
    <row r="95" spans="4:15" x14ac:dyDescent="0.15">
      <c r="D95" s="26"/>
      <c r="E95" s="600"/>
      <c r="F95" s="601"/>
      <c r="G95" s="601"/>
      <c r="H95" s="601"/>
      <c r="I95" s="601"/>
      <c r="J95" s="601"/>
      <c r="K95" s="601"/>
      <c r="L95" s="601"/>
      <c r="M95" s="601"/>
      <c r="N95" s="601"/>
      <c r="O95" s="602"/>
    </row>
    <row r="96" spans="4:15" x14ac:dyDescent="0.15">
      <c r="D96" s="26"/>
      <c r="E96" s="600"/>
      <c r="F96" s="601"/>
      <c r="G96" s="601"/>
      <c r="H96" s="601"/>
      <c r="I96" s="601"/>
      <c r="J96" s="601"/>
      <c r="K96" s="601"/>
      <c r="L96" s="601"/>
      <c r="M96" s="601"/>
      <c r="N96" s="601"/>
      <c r="O96" s="602"/>
    </row>
    <row r="97" spans="2:15" x14ac:dyDescent="0.15">
      <c r="D97" s="26"/>
      <c r="E97" s="600"/>
      <c r="F97" s="601"/>
      <c r="G97" s="601"/>
      <c r="H97" s="601"/>
      <c r="I97" s="601"/>
      <c r="J97" s="601"/>
      <c r="K97" s="601"/>
      <c r="L97" s="601"/>
      <c r="M97" s="601"/>
      <c r="N97" s="601"/>
      <c r="O97" s="602"/>
    </row>
    <row r="98" spans="2:15" x14ac:dyDescent="0.15">
      <c r="D98" s="26"/>
      <c r="E98" s="603" t="s">
        <v>2149</v>
      </c>
      <c r="F98" s="604"/>
      <c r="G98" s="604"/>
      <c r="H98" s="604"/>
      <c r="I98" s="604"/>
      <c r="J98" s="604"/>
      <c r="K98" s="604"/>
      <c r="L98" s="604"/>
      <c r="M98" s="604"/>
      <c r="N98" s="604"/>
      <c r="O98" s="605"/>
    </row>
    <row r="99" spans="2:15" x14ac:dyDescent="0.15">
      <c r="D99" s="26"/>
      <c r="E99" s="603"/>
      <c r="F99" s="604"/>
      <c r="G99" s="604"/>
      <c r="H99" s="604"/>
      <c r="I99" s="604"/>
      <c r="J99" s="604"/>
      <c r="K99" s="604"/>
      <c r="L99" s="604"/>
      <c r="M99" s="604"/>
      <c r="N99" s="604"/>
      <c r="O99" s="605"/>
    </row>
    <row r="100" spans="2:15" x14ac:dyDescent="0.15">
      <c r="D100" s="26"/>
      <c r="E100" s="603"/>
      <c r="F100" s="604"/>
      <c r="G100" s="604"/>
      <c r="H100" s="604"/>
      <c r="I100" s="604"/>
      <c r="J100" s="604"/>
      <c r="K100" s="604"/>
      <c r="L100" s="604"/>
      <c r="M100" s="604"/>
      <c r="N100" s="604"/>
      <c r="O100" s="605"/>
    </row>
    <row r="101" spans="2:15" x14ac:dyDescent="0.15">
      <c r="D101" s="26"/>
      <c r="E101" s="603"/>
      <c r="F101" s="604"/>
      <c r="G101" s="604"/>
      <c r="H101" s="604"/>
      <c r="I101" s="604"/>
      <c r="J101" s="604"/>
      <c r="K101" s="604"/>
      <c r="L101" s="604"/>
      <c r="M101" s="604"/>
      <c r="N101" s="604"/>
      <c r="O101" s="605"/>
    </row>
    <row r="102" spans="2:15" x14ac:dyDescent="0.15">
      <c r="D102" s="26"/>
      <c r="E102" s="603"/>
      <c r="F102" s="604"/>
      <c r="G102" s="604"/>
      <c r="H102" s="604"/>
      <c r="I102" s="604"/>
      <c r="J102" s="604"/>
      <c r="K102" s="604"/>
      <c r="L102" s="604"/>
      <c r="M102" s="604"/>
      <c r="N102" s="604"/>
      <c r="O102" s="605"/>
    </row>
    <row r="103" spans="2:15" x14ac:dyDescent="0.15">
      <c r="D103" s="26"/>
      <c r="E103" s="603"/>
      <c r="F103" s="604"/>
      <c r="G103" s="604"/>
      <c r="H103" s="604"/>
      <c r="I103" s="604"/>
      <c r="J103" s="604"/>
      <c r="K103" s="604"/>
      <c r="L103" s="604"/>
      <c r="M103" s="604"/>
      <c r="N103" s="604"/>
      <c r="O103" s="605"/>
    </row>
    <row r="104" spans="2:15" x14ac:dyDescent="0.15">
      <c r="D104" s="26"/>
      <c r="E104" s="603"/>
      <c r="F104" s="604"/>
      <c r="G104" s="604"/>
      <c r="H104" s="604"/>
      <c r="I104" s="604"/>
      <c r="J104" s="604"/>
      <c r="K104" s="604"/>
      <c r="L104" s="604"/>
      <c r="M104" s="604"/>
      <c r="N104" s="604"/>
      <c r="O104" s="605"/>
    </row>
    <row r="105" spans="2:15" x14ac:dyDescent="0.15">
      <c r="D105" s="26"/>
      <c r="E105" s="606"/>
      <c r="F105" s="607"/>
      <c r="G105" s="607"/>
      <c r="H105" s="607"/>
      <c r="I105" s="607"/>
      <c r="J105" s="607"/>
      <c r="K105" s="607"/>
      <c r="L105" s="607"/>
      <c r="M105" s="607"/>
      <c r="N105" s="607"/>
      <c r="O105" s="608"/>
    </row>
    <row r="106" spans="2:15" ht="18" customHeight="1" x14ac:dyDescent="0.2">
      <c r="B106" s="76"/>
      <c r="C106" s="91"/>
    </row>
    <row r="107" spans="2:15" ht="18" customHeight="1" thickBot="1" x14ac:dyDescent="0.25">
      <c r="B107" s="76"/>
      <c r="C107" s="91"/>
    </row>
    <row r="108" spans="2:15" s="356" customFormat="1" x14ac:dyDescent="0.15">
      <c r="D108" s="577" t="s">
        <v>1525</v>
      </c>
      <c r="E108" s="577"/>
      <c r="F108" s="577"/>
      <c r="G108" s="577"/>
      <c r="H108" s="577"/>
      <c r="I108" s="577"/>
      <c r="J108" s="577"/>
      <c r="K108" s="577"/>
      <c r="L108" s="999" t="s">
        <v>272</v>
      </c>
      <c r="N108" s="570" t="s">
        <v>521</v>
      </c>
      <c r="O108" s="573" t="s">
        <v>990</v>
      </c>
    </row>
    <row r="109" spans="2:15" s="356" customFormat="1" x14ac:dyDescent="0.15">
      <c r="D109" s="577"/>
      <c r="E109" s="577"/>
      <c r="F109" s="577"/>
      <c r="G109" s="577"/>
      <c r="H109" s="577"/>
      <c r="I109" s="577"/>
      <c r="J109" s="577"/>
      <c r="K109" s="577"/>
      <c r="L109" s="1298"/>
      <c r="N109" s="571"/>
      <c r="O109" s="574"/>
    </row>
    <row r="110" spans="2:15" s="356" customFormat="1" ht="14.25" thickBot="1" x14ac:dyDescent="0.2">
      <c r="D110" s="577"/>
      <c r="E110" s="577"/>
      <c r="F110" s="577"/>
      <c r="G110" s="577"/>
      <c r="H110" s="577"/>
      <c r="I110" s="577"/>
      <c r="J110" s="577"/>
      <c r="K110" s="577"/>
      <c r="L110" s="1000"/>
      <c r="N110" s="571"/>
      <c r="O110" s="574"/>
    </row>
    <row r="111" spans="2:15" s="356" customFormat="1" ht="14.25" thickBot="1" x14ac:dyDescent="0.2">
      <c r="D111" s="372"/>
      <c r="E111" s="372"/>
      <c r="F111" s="372"/>
      <c r="G111" s="372"/>
      <c r="H111" s="372"/>
      <c r="I111" s="372"/>
      <c r="J111" s="372"/>
      <c r="L111" s="32"/>
      <c r="M111" s="123"/>
      <c r="N111" s="572"/>
      <c r="O111" s="575"/>
    </row>
    <row r="112" spans="2:15" ht="14.25" customHeight="1" thickTop="1" x14ac:dyDescent="0.15">
      <c r="D112" s="1287" t="s">
        <v>1568</v>
      </c>
      <c r="E112" s="1288"/>
      <c r="F112" s="1288"/>
      <c r="G112" s="1288"/>
      <c r="H112" s="1288"/>
      <c r="I112" s="1288"/>
      <c r="J112" s="1288"/>
      <c r="K112" s="1288"/>
      <c r="L112" s="1289"/>
    </row>
    <row r="113" spans="4:17" x14ac:dyDescent="0.15">
      <c r="D113" s="1290"/>
      <c r="E113" s="1291"/>
      <c r="F113" s="1291"/>
      <c r="G113" s="1291"/>
      <c r="H113" s="1291"/>
      <c r="I113" s="1291"/>
      <c r="J113" s="1291"/>
      <c r="K113" s="1291"/>
      <c r="L113" s="1292"/>
    </row>
    <row r="114" spans="4:17" ht="14.25" thickBot="1" x14ac:dyDescent="0.2">
      <c r="D114" s="1293"/>
      <c r="E114" s="1294"/>
      <c r="F114" s="1294"/>
      <c r="G114" s="1294"/>
      <c r="H114" s="1294"/>
      <c r="I114" s="1294"/>
      <c r="J114" s="1294"/>
      <c r="K114" s="1294"/>
      <c r="L114" s="1295"/>
    </row>
    <row r="115" spans="4:17" ht="14.25" thickTop="1" x14ac:dyDescent="0.15">
      <c r="D115" s="47"/>
      <c r="E115" s="47"/>
      <c r="F115" s="47"/>
      <c r="G115" s="47"/>
      <c r="H115" s="47"/>
      <c r="I115" s="47"/>
      <c r="J115" s="47"/>
    </row>
    <row r="116" spans="4:17" x14ac:dyDescent="0.15">
      <c r="D116" s="47"/>
      <c r="E116" s="47"/>
      <c r="F116" s="47"/>
      <c r="G116" s="47"/>
      <c r="H116" s="47"/>
      <c r="I116" s="47"/>
      <c r="J116" s="47"/>
    </row>
    <row r="117" spans="4:17" ht="13.15" customHeight="1" x14ac:dyDescent="0.15">
      <c r="D117" s="943" t="s">
        <v>1351</v>
      </c>
      <c r="E117" s="944"/>
      <c r="F117" s="944"/>
      <c r="G117" s="944"/>
      <c r="H117" s="944"/>
      <c r="I117" s="944"/>
      <c r="J117" s="945"/>
      <c r="K117" s="953" t="s">
        <v>1250</v>
      </c>
      <c r="L117" s="955"/>
    </row>
    <row r="118" spans="4:17" ht="13.15" customHeight="1" x14ac:dyDescent="0.15">
      <c r="D118" s="1303"/>
      <c r="E118" s="1304"/>
      <c r="F118" s="1304"/>
      <c r="G118" s="1304"/>
      <c r="H118" s="1304"/>
      <c r="I118" s="1304"/>
      <c r="J118" s="1305"/>
      <c r="K118" s="1285"/>
      <c r="L118" s="1286"/>
    </row>
    <row r="119" spans="4:17" ht="13.15" customHeight="1" x14ac:dyDescent="0.15">
      <c r="D119" s="946"/>
      <c r="E119" s="947"/>
      <c r="F119" s="947"/>
      <c r="G119" s="947"/>
      <c r="H119" s="947"/>
      <c r="I119" s="947"/>
      <c r="J119" s="948"/>
      <c r="K119" s="956"/>
      <c r="L119" s="958"/>
    </row>
    <row r="120" spans="4:17" x14ac:dyDescent="0.15">
      <c r="D120" s="656"/>
      <c r="E120" s="657"/>
      <c r="F120" s="657"/>
      <c r="G120" s="657"/>
      <c r="H120" s="657"/>
      <c r="I120" s="657"/>
      <c r="J120" s="658"/>
      <c r="K120" s="1240"/>
      <c r="L120" s="1241"/>
    </row>
    <row r="121" spans="4:17" x14ac:dyDescent="0.15">
      <c r="D121" s="659"/>
      <c r="E121" s="660"/>
      <c r="F121" s="660"/>
      <c r="G121" s="660"/>
      <c r="H121" s="660"/>
      <c r="I121" s="660"/>
      <c r="J121" s="661"/>
      <c r="K121" s="1242"/>
      <c r="L121" s="1243"/>
    </row>
    <row r="122" spans="4:17" x14ac:dyDescent="0.15">
      <c r="D122" s="662"/>
      <c r="E122" s="663"/>
      <c r="F122" s="663"/>
      <c r="G122" s="663"/>
      <c r="H122" s="663"/>
      <c r="I122" s="663"/>
      <c r="J122" s="664"/>
      <c r="K122" s="1244"/>
      <c r="L122" s="1245"/>
    </row>
    <row r="123" spans="4:17" x14ac:dyDescent="0.15">
      <c r="D123" s="656"/>
      <c r="E123" s="657"/>
      <c r="F123" s="657"/>
      <c r="G123" s="657"/>
      <c r="H123" s="657"/>
      <c r="I123" s="657"/>
      <c r="J123" s="658"/>
      <c r="K123" s="1240"/>
      <c r="L123" s="1241"/>
    </row>
    <row r="124" spans="4:17" x14ac:dyDescent="0.15">
      <c r="D124" s="659"/>
      <c r="E124" s="660"/>
      <c r="F124" s="660"/>
      <c r="G124" s="660"/>
      <c r="H124" s="660"/>
      <c r="I124" s="660"/>
      <c r="J124" s="661"/>
      <c r="K124" s="1242"/>
      <c r="L124" s="1243"/>
      <c r="Q124" s="210"/>
    </row>
    <row r="125" spans="4:17" x14ac:dyDescent="0.15">
      <c r="D125" s="662"/>
      <c r="E125" s="663"/>
      <c r="F125" s="663"/>
      <c r="G125" s="663"/>
      <c r="H125" s="663"/>
      <c r="I125" s="663"/>
      <c r="J125" s="664"/>
      <c r="K125" s="1244"/>
      <c r="L125" s="1245"/>
      <c r="Q125" s="210"/>
    </row>
    <row r="126" spans="4:17" x14ac:dyDescent="0.15">
      <c r="D126" s="656"/>
      <c r="E126" s="657"/>
      <c r="F126" s="657"/>
      <c r="G126" s="657"/>
      <c r="H126" s="657"/>
      <c r="I126" s="657"/>
      <c r="J126" s="658"/>
      <c r="K126" s="1240"/>
      <c r="L126" s="1241"/>
      <c r="Q126" s="210"/>
    </row>
    <row r="127" spans="4:17" x14ac:dyDescent="0.15">
      <c r="D127" s="659"/>
      <c r="E127" s="660"/>
      <c r="F127" s="660"/>
      <c r="G127" s="660"/>
      <c r="H127" s="660"/>
      <c r="I127" s="660"/>
      <c r="J127" s="661"/>
      <c r="K127" s="1242"/>
      <c r="L127" s="1243"/>
      <c r="Q127" s="210"/>
    </row>
    <row r="128" spans="4:17" x14ac:dyDescent="0.15">
      <c r="D128" s="662"/>
      <c r="E128" s="663"/>
      <c r="F128" s="663"/>
      <c r="G128" s="663"/>
      <c r="H128" s="663"/>
      <c r="I128" s="663"/>
      <c r="J128" s="664"/>
      <c r="K128" s="1244"/>
      <c r="L128" s="1245"/>
      <c r="Q128" s="210"/>
    </row>
    <row r="129" spans="4:17" x14ac:dyDescent="0.15">
      <c r="D129" s="656"/>
      <c r="E129" s="657"/>
      <c r="F129" s="657"/>
      <c r="G129" s="657"/>
      <c r="H129" s="657"/>
      <c r="I129" s="657"/>
      <c r="J129" s="658"/>
      <c r="K129" s="1240"/>
      <c r="L129" s="1241"/>
      <c r="Q129" s="210"/>
    </row>
    <row r="130" spans="4:17" x14ac:dyDescent="0.15">
      <c r="D130" s="659"/>
      <c r="E130" s="660"/>
      <c r="F130" s="660"/>
      <c r="G130" s="660"/>
      <c r="H130" s="660"/>
      <c r="I130" s="660"/>
      <c r="J130" s="661"/>
      <c r="K130" s="1242"/>
      <c r="L130" s="1243"/>
      <c r="Q130" s="210"/>
    </row>
    <row r="131" spans="4:17" x14ac:dyDescent="0.15">
      <c r="D131" s="662"/>
      <c r="E131" s="663"/>
      <c r="F131" s="663"/>
      <c r="G131" s="663"/>
      <c r="H131" s="663"/>
      <c r="I131" s="663"/>
      <c r="J131" s="664"/>
      <c r="K131" s="1244"/>
      <c r="L131" s="1245"/>
      <c r="Q131" s="210"/>
    </row>
    <row r="132" spans="4:17" x14ac:dyDescent="0.15">
      <c r="D132" s="656"/>
      <c r="E132" s="657"/>
      <c r="F132" s="657"/>
      <c r="G132" s="657"/>
      <c r="H132" s="657"/>
      <c r="I132" s="657"/>
      <c r="J132" s="658"/>
      <c r="K132" s="1240"/>
      <c r="L132" s="1241"/>
      <c r="Q132" s="210"/>
    </row>
    <row r="133" spans="4:17" x14ac:dyDescent="0.15">
      <c r="D133" s="659"/>
      <c r="E133" s="660"/>
      <c r="F133" s="660"/>
      <c r="G133" s="660"/>
      <c r="H133" s="660"/>
      <c r="I133" s="660"/>
      <c r="J133" s="661"/>
      <c r="K133" s="1242"/>
      <c r="L133" s="1243"/>
      <c r="Q133" s="210"/>
    </row>
    <row r="134" spans="4:17" x14ac:dyDescent="0.15">
      <c r="D134" s="662"/>
      <c r="E134" s="663"/>
      <c r="F134" s="663"/>
      <c r="G134" s="663"/>
      <c r="H134" s="663"/>
      <c r="I134" s="663"/>
      <c r="J134" s="664"/>
      <c r="K134" s="1244"/>
      <c r="L134" s="1245"/>
      <c r="Q134" s="210"/>
    </row>
    <row r="135" spans="4:17" x14ac:dyDescent="0.15">
      <c r="D135" s="656"/>
      <c r="E135" s="657"/>
      <c r="F135" s="657"/>
      <c r="G135" s="657"/>
      <c r="H135" s="657"/>
      <c r="I135" s="657"/>
      <c r="J135" s="658"/>
      <c r="K135" s="1240"/>
      <c r="L135" s="1241"/>
      <c r="Q135" s="210"/>
    </row>
    <row r="136" spans="4:17" x14ac:dyDescent="0.15">
      <c r="D136" s="659"/>
      <c r="E136" s="660"/>
      <c r="F136" s="660"/>
      <c r="G136" s="660"/>
      <c r="H136" s="660"/>
      <c r="I136" s="660"/>
      <c r="J136" s="661"/>
      <c r="K136" s="1242"/>
      <c r="L136" s="1243"/>
      <c r="Q136" s="210"/>
    </row>
    <row r="137" spans="4:17" x14ac:dyDescent="0.15">
      <c r="D137" s="662"/>
      <c r="E137" s="663"/>
      <c r="F137" s="663"/>
      <c r="G137" s="663"/>
      <c r="H137" s="663"/>
      <c r="I137" s="663"/>
      <c r="J137" s="664"/>
      <c r="K137" s="1244"/>
      <c r="L137" s="1245"/>
      <c r="Q137" s="210"/>
    </row>
    <row r="138" spans="4:17" x14ac:dyDescent="0.15">
      <c r="D138" s="656"/>
      <c r="E138" s="657"/>
      <c r="F138" s="657"/>
      <c r="G138" s="657"/>
      <c r="H138" s="657"/>
      <c r="I138" s="657"/>
      <c r="J138" s="658"/>
      <c r="K138" s="1240"/>
      <c r="L138" s="1241"/>
      <c r="Q138" s="210"/>
    </row>
    <row r="139" spans="4:17" x14ac:dyDescent="0.15">
      <c r="D139" s="659"/>
      <c r="E139" s="660"/>
      <c r="F139" s="660"/>
      <c r="G139" s="660"/>
      <c r="H139" s="660"/>
      <c r="I139" s="660"/>
      <c r="J139" s="661"/>
      <c r="K139" s="1242"/>
      <c r="L139" s="1243"/>
      <c r="Q139" s="210"/>
    </row>
    <row r="140" spans="4:17" x14ac:dyDescent="0.15">
      <c r="D140" s="662"/>
      <c r="E140" s="663"/>
      <c r="F140" s="663"/>
      <c r="G140" s="663"/>
      <c r="H140" s="663"/>
      <c r="I140" s="663"/>
      <c r="J140" s="664"/>
      <c r="K140" s="1244"/>
      <c r="L140" s="1245"/>
      <c r="Q140" s="210"/>
    </row>
    <row r="141" spans="4:17" x14ac:dyDescent="0.15">
      <c r="D141" s="656"/>
      <c r="E141" s="657"/>
      <c r="F141" s="657"/>
      <c r="G141" s="657"/>
      <c r="H141" s="657"/>
      <c r="I141" s="657"/>
      <c r="J141" s="658"/>
      <c r="K141" s="1240"/>
      <c r="L141" s="1241"/>
      <c r="Q141" s="210"/>
    </row>
    <row r="142" spans="4:17" x14ac:dyDescent="0.15">
      <c r="D142" s="659"/>
      <c r="E142" s="660"/>
      <c r="F142" s="660"/>
      <c r="G142" s="660"/>
      <c r="H142" s="660"/>
      <c r="I142" s="660"/>
      <c r="J142" s="661"/>
      <c r="K142" s="1242"/>
      <c r="L142" s="1243"/>
      <c r="Q142" s="210"/>
    </row>
    <row r="143" spans="4:17" x14ac:dyDescent="0.15">
      <c r="D143" s="662"/>
      <c r="E143" s="663"/>
      <c r="F143" s="663"/>
      <c r="G143" s="663"/>
      <c r="H143" s="663"/>
      <c r="I143" s="663"/>
      <c r="J143" s="664"/>
      <c r="K143" s="1244"/>
      <c r="L143" s="1245"/>
      <c r="Q143" s="210"/>
    </row>
    <row r="144" spans="4:17" x14ac:dyDescent="0.15">
      <c r="D144" s="26"/>
    </row>
    <row r="145" spans="1:12" x14ac:dyDescent="0.15">
      <c r="D145" s="26"/>
    </row>
    <row r="146" spans="1:12" ht="14.25" thickBot="1" x14ac:dyDescent="0.2"/>
    <row r="147" spans="1:12" x14ac:dyDescent="0.15">
      <c r="A147" s="578" t="s">
        <v>747</v>
      </c>
      <c r="B147" s="579"/>
      <c r="C147" s="580"/>
      <c r="D147" s="584" t="s">
        <v>756</v>
      </c>
      <c r="E147" s="585"/>
      <c r="F147" s="585"/>
      <c r="G147" s="585"/>
      <c r="H147" s="585"/>
      <c r="I147" s="585"/>
      <c r="J147" s="585"/>
      <c r="K147" s="585"/>
      <c r="L147" s="586"/>
    </row>
    <row r="148" spans="1:12" ht="14.25" thickBot="1" x14ac:dyDescent="0.2">
      <c r="A148" s="581"/>
      <c r="B148" s="582"/>
      <c r="C148" s="583"/>
      <c r="D148" s="584"/>
      <c r="E148" s="585"/>
      <c r="F148" s="585"/>
      <c r="G148" s="585"/>
      <c r="H148" s="585"/>
      <c r="I148" s="585"/>
      <c r="J148" s="585"/>
      <c r="K148" s="585"/>
      <c r="L148" s="587"/>
    </row>
  </sheetData>
  <dataConsolidate/>
  <mergeCells count="76">
    <mergeCell ref="D141:J143"/>
    <mergeCell ref="D135:J137"/>
    <mergeCell ref="C69:D69"/>
    <mergeCell ref="D48:D50"/>
    <mergeCell ref="E48:F50"/>
    <mergeCell ref="G48:I50"/>
    <mergeCell ref="J48:L50"/>
    <mergeCell ref="J51:L53"/>
    <mergeCell ref="G57:I59"/>
    <mergeCell ref="K135:L137"/>
    <mergeCell ref="D123:J125"/>
    <mergeCell ref="K123:L125"/>
    <mergeCell ref="E57:F59"/>
    <mergeCell ref="K126:L128"/>
    <mergeCell ref="D129:J131"/>
    <mergeCell ref="D117:J119"/>
    <mergeCell ref="O108:O111"/>
    <mergeCell ref="C7:D7"/>
    <mergeCell ref="N31:N33"/>
    <mergeCell ref="O31:O33"/>
    <mergeCell ref="N108:N111"/>
    <mergeCell ref="D31:K31"/>
    <mergeCell ref="D32:K32"/>
    <mergeCell ref="E7:O23"/>
    <mergeCell ref="E24:O28"/>
    <mergeCell ref="E69:O97"/>
    <mergeCell ref="E98:O105"/>
    <mergeCell ref="D45:D47"/>
    <mergeCell ref="K120:L122"/>
    <mergeCell ref="D120:J122"/>
    <mergeCell ref="D57:D59"/>
    <mergeCell ref="L108:L110"/>
    <mergeCell ref="A1:K1"/>
    <mergeCell ref="D54:D56"/>
    <mergeCell ref="E54:F56"/>
    <mergeCell ref="G54:I56"/>
    <mergeCell ref="J54:L56"/>
    <mergeCell ref="D51:D53"/>
    <mergeCell ref="E51:F53"/>
    <mergeCell ref="G51:I53"/>
    <mergeCell ref="A40:C40"/>
    <mergeCell ref="D34:L36"/>
    <mergeCell ref="E38:F38"/>
    <mergeCell ref="E39:F41"/>
    <mergeCell ref="A147:C148"/>
    <mergeCell ref="D147:K148"/>
    <mergeCell ref="D112:L114"/>
    <mergeCell ref="J57:L59"/>
    <mergeCell ref="L147:L148"/>
    <mergeCell ref="D60:D62"/>
    <mergeCell ref="E60:F62"/>
    <mergeCell ref="G60:I62"/>
    <mergeCell ref="J60:L62"/>
    <mergeCell ref="D63:L64"/>
    <mergeCell ref="D138:J140"/>
    <mergeCell ref="K138:L140"/>
    <mergeCell ref="D108:K110"/>
    <mergeCell ref="K129:L131"/>
    <mergeCell ref="D132:J134"/>
    <mergeCell ref="K132:L134"/>
    <mergeCell ref="K141:L143"/>
    <mergeCell ref="D126:J128"/>
    <mergeCell ref="J39:L41"/>
    <mergeCell ref="G37:I38"/>
    <mergeCell ref="D39:D41"/>
    <mergeCell ref="D42:D44"/>
    <mergeCell ref="E42:F44"/>
    <mergeCell ref="J42:L44"/>
    <mergeCell ref="G42:I44"/>
    <mergeCell ref="E45:F47"/>
    <mergeCell ref="G45:I47"/>
    <mergeCell ref="J45:L47"/>
    <mergeCell ref="D37:F37"/>
    <mergeCell ref="J37:L38"/>
    <mergeCell ref="G39:I41"/>
    <mergeCell ref="K117:L119"/>
  </mergeCells>
  <phoneticPr fontId="1"/>
  <conditionalFormatting sqref="L147">
    <cfRule type="cellIs" dxfId="176" priority="6" operator="equal">
      <formula>"はい"</formula>
    </cfRule>
  </conditionalFormatting>
  <conditionalFormatting sqref="D42:L62 D120:L143">
    <cfRule type="cellIs" dxfId="175" priority="4" operator="notEqual">
      <formula>""</formula>
    </cfRule>
  </conditionalFormatting>
  <conditionalFormatting sqref="L31:L32 L108:L110">
    <cfRule type="cellIs" dxfId="174" priority="1" operator="equal">
      <formula>"非該当"</formula>
    </cfRule>
    <cfRule type="cellIs" dxfId="173" priority="2" operator="equal">
      <formula>"否"</formula>
    </cfRule>
    <cfRule type="cellIs" dxfId="172" priority="3" operator="notEqual">
      <formula>"適・否"</formula>
    </cfRule>
  </conditionalFormatting>
  <dataValidations disablePrompts="1" count="4">
    <dataValidation type="list" allowBlank="1" showInputMessage="1" showErrorMessage="1" sqref="L147" xr:uid="{00000000-0002-0000-0F00-000000000000}">
      <formula1>"はい"</formula1>
    </dataValidation>
    <dataValidation type="list" errorStyle="warning" showInputMessage="1" showErrorMessage="1" errorTitle="適・否又は該当なしを入力" error="適・否又は該当なしを入力" sqref="L31:L32 L108" xr:uid="{00000000-0002-0000-0F00-000001000000}">
      <formula1>"適,,否"</formula1>
    </dataValidation>
    <dataValidation type="list" allowBlank="1" showInputMessage="1" showErrorMessage="1" sqref="D39:D62" xr:uid="{00000000-0002-0000-0F00-000002000000}">
      <formula1>"第一種社会福祉事業,第二種社会福祉事業,公益事業,収益事業"</formula1>
    </dataValidation>
    <dataValidation type="list" allowBlank="1" showInputMessage="1" showErrorMessage="1" sqref="K120:K143" xr:uid="{00000000-0002-0000-0F00-000003000000}">
      <formula1>"①地域の要支援者に対する相談支援,②地域の要支援者に対する配食、見守り、移動等の生活支援,③地域の要支援者に対する権利擁護支援, ④地域の要支援者に対する資金や物資の貸付・提供,⑤既存事業の利用料の減額・免除, ⑥地域の福祉ニーズ等を把握するためのサロン活動,⑦地域住民に対する福祉教育, ⑧地域の関係者とのネットワークづくり,⑨その他"</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theme="9" tint="0.59999389629810485"/>
    <pageSetUpPr fitToPage="1"/>
  </sheetPr>
  <dimension ref="A1:Q103"/>
  <sheetViews>
    <sheetView workbookViewId="0">
      <selection sqref="A1:K1"/>
    </sheetView>
  </sheetViews>
  <sheetFormatPr defaultColWidth="9" defaultRowHeight="13.5" x14ac:dyDescent="0.15"/>
  <cols>
    <col min="1" max="2" width="2" style="341" customWidth="1"/>
    <col min="3" max="3" width="3.75" style="341" customWidth="1"/>
    <col min="4" max="4" width="9" style="341" customWidth="1"/>
    <col min="5" max="12" width="9" style="341"/>
    <col min="13" max="13" width="8.375" style="341" bestFit="1" customWidth="1"/>
    <col min="14" max="14" width="18.375" style="341" customWidth="1"/>
    <col min="15" max="15" width="18.125" style="341" customWidth="1"/>
    <col min="16" max="17" width="9" style="341" customWidth="1"/>
    <col min="18" max="16384" width="9" style="341"/>
  </cols>
  <sheetData>
    <row r="1" spans="1:17" x14ac:dyDescent="0.15">
      <c r="A1" s="610" t="s">
        <v>623</v>
      </c>
      <c r="B1" s="611"/>
      <c r="C1" s="611"/>
      <c r="D1" s="611"/>
      <c r="E1" s="611"/>
      <c r="F1" s="611"/>
      <c r="G1" s="611"/>
      <c r="H1" s="611"/>
      <c r="I1" s="611"/>
      <c r="J1" s="611"/>
      <c r="K1" s="612"/>
      <c r="L1" s="202" t="s">
        <v>597</v>
      </c>
      <c r="N1" s="203" t="s">
        <v>528</v>
      </c>
      <c r="O1" s="204" t="s">
        <v>529</v>
      </c>
    </row>
    <row r="3" spans="1:17" ht="13.5" customHeight="1" x14ac:dyDescent="0.15">
      <c r="B3" s="341" t="s">
        <v>624</v>
      </c>
    </row>
    <row r="4" spans="1:17" x14ac:dyDescent="0.15">
      <c r="C4" s="341" t="s">
        <v>118</v>
      </c>
    </row>
    <row r="6" spans="1:17" ht="13.9" customHeight="1" thickBot="1" x14ac:dyDescent="0.2">
      <c r="C6" s="787" t="s">
        <v>1563</v>
      </c>
      <c r="D6" s="690"/>
      <c r="E6" s="597" t="s">
        <v>2150</v>
      </c>
      <c r="F6" s="598"/>
      <c r="G6" s="598"/>
      <c r="H6" s="598"/>
      <c r="I6" s="598"/>
      <c r="J6" s="598"/>
      <c r="K6" s="598"/>
      <c r="L6" s="598"/>
      <c r="M6" s="598"/>
      <c r="N6" s="598"/>
      <c r="O6" s="599"/>
    </row>
    <row r="7" spans="1:17" ht="14.25" thickTop="1" x14ac:dyDescent="0.15">
      <c r="E7" s="600"/>
      <c r="F7" s="601"/>
      <c r="G7" s="601"/>
      <c r="H7" s="601"/>
      <c r="I7" s="601"/>
      <c r="J7" s="601"/>
      <c r="K7" s="601"/>
      <c r="L7" s="601"/>
      <c r="M7" s="601"/>
      <c r="N7" s="601"/>
      <c r="O7" s="602"/>
    </row>
    <row r="8" spans="1:17" x14ac:dyDescent="0.15">
      <c r="E8" s="600"/>
      <c r="F8" s="601"/>
      <c r="G8" s="601"/>
      <c r="H8" s="601"/>
      <c r="I8" s="601"/>
      <c r="J8" s="601"/>
      <c r="K8" s="601"/>
      <c r="L8" s="601"/>
      <c r="M8" s="601"/>
      <c r="N8" s="601"/>
      <c r="O8" s="602"/>
    </row>
    <row r="9" spans="1:17" x14ac:dyDescent="0.15">
      <c r="E9" s="600"/>
      <c r="F9" s="601"/>
      <c r="G9" s="601"/>
      <c r="H9" s="601"/>
      <c r="I9" s="601"/>
      <c r="J9" s="601"/>
      <c r="K9" s="601"/>
      <c r="L9" s="601"/>
      <c r="M9" s="601"/>
      <c r="N9" s="601"/>
      <c r="O9" s="602"/>
    </row>
    <row r="10" spans="1:17" x14ac:dyDescent="0.15">
      <c r="E10" s="600"/>
      <c r="F10" s="601"/>
      <c r="G10" s="601"/>
      <c r="H10" s="601"/>
      <c r="I10" s="601"/>
      <c r="J10" s="601"/>
      <c r="K10" s="601"/>
      <c r="L10" s="601"/>
      <c r="M10" s="601"/>
      <c r="N10" s="601"/>
      <c r="O10" s="602"/>
      <c r="Q10" s="210"/>
    </row>
    <row r="11" spans="1:17" x14ac:dyDescent="0.15">
      <c r="E11" s="600"/>
      <c r="F11" s="601"/>
      <c r="G11" s="601"/>
      <c r="H11" s="601"/>
      <c r="I11" s="601"/>
      <c r="J11" s="601"/>
      <c r="K11" s="601"/>
      <c r="L11" s="601"/>
      <c r="M11" s="601"/>
      <c r="N11" s="601"/>
      <c r="O11" s="602"/>
      <c r="Q11" s="210"/>
    </row>
    <row r="12" spans="1:17" x14ac:dyDescent="0.15">
      <c r="E12" s="600"/>
      <c r="F12" s="601"/>
      <c r="G12" s="601"/>
      <c r="H12" s="601"/>
      <c r="I12" s="601"/>
      <c r="J12" s="601"/>
      <c r="K12" s="601"/>
      <c r="L12" s="601"/>
      <c r="M12" s="601"/>
      <c r="N12" s="601"/>
      <c r="O12" s="602"/>
      <c r="Q12" s="33"/>
    </row>
    <row r="13" spans="1:17" x14ac:dyDescent="0.15">
      <c r="E13" s="600"/>
      <c r="F13" s="601"/>
      <c r="G13" s="601"/>
      <c r="H13" s="601"/>
      <c r="I13" s="601"/>
      <c r="J13" s="601"/>
      <c r="K13" s="601"/>
      <c r="L13" s="601"/>
      <c r="M13" s="601"/>
      <c r="N13" s="601"/>
      <c r="O13" s="602"/>
      <c r="Q13" s="33"/>
    </row>
    <row r="14" spans="1:17" x14ac:dyDescent="0.15">
      <c r="E14" s="600"/>
      <c r="F14" s="601"/>
      <c r="G14" s="601"/>
      <c r="H14" s="601"/>
      <c r="I14" s="601"/>
      <c r="J14" s="601"/>
      <c r="K14" s="601"/>
      <c r="L14" s="601"/>
      <c r="M14" s="601"/>
      <c r="N14" s="601"/>
      <c r="O14" s="602"/>
      <c r="Q14" s="33"/>
    </row>
    <row r="15" spans="1:17" x14ac:dyDescent="0.15">
      <c r="E15" s="600"/>
      <c r="F15" s="601"/>
      <c r="G15" s="601"/>
      <c r="H15" s="601"/>
      <c r="I15" s="601"/>
      <c r="J15" s="601"/>
      <c r="K15" s="601"/>
      <c r="L15" s="601"/>
      <c r="M15" s="601"/>
      <c r="N15" s="601"/>
      <c r="O15" s="602"/>
      <c r="Q15" s="33"/>
    </row>
    <row r="16" spans="1:17" x14ac:dyDescent="0.15">
      <c r="E16" s="600"/>
      <c r="F16" s="601"/>
      <c r="G16" s="601"/>
      <c r="H16" s="601"/>
      <c r="I16" s="601"/>
      <c r="J16" s="601"/>
      <c r="K16" s="601"/>
      <c r="L16" s="601"/>
      <c r="M16" s="601"/>
      <c r="N16" s="601"/>
      <c r="O16" s="602"/>
      <c r="Q16" s="33"/>
    </row>
    <row r="17" spans="5:17" x14ac:dyDescent="0.15">
      <c r="E17" s="600"/>
      <c r="F17" s="601"/>
      <c r="G17" s="601"/>
      <c r="H17" s="601"/>
      <c r="I17" s="601"/>
      <c r="J17" s="601"/>
      <c r="K17" s="601"/>
      <c r="L17" s="601"/>
      <c r="M17" s="601"/>
      <c r="N17" s="601"/>
      <c r="O17" s="602"/>
      <c r="Q17" s="33"/>
    </row>
    <row r="18" spans="5:17" x14ac:dyDescent="0.15">
      <c r="E18" s="600"/>
      <c r="F18" s="601"/>
      <c r="G18" s="601"/>
      <c r="H18" s="601"/>
      <c r="I18" s="601"/>
      <c r="J18" s="601"/>
      <c r="K18" s="601"/>
      <c r="L18" s="601"/>
      <c r="M18" s="601"/>
      <c r="N18" s="601"/>
      <c r="O18" s="602"/>
      <c r="Q18" s="33"/>
    </row>
    <row r="19" spans="5:17" x14ac:dyDescent="0.15">
      <c r="E19" s="600"/>
      <c r="F19" s="601"/>
      <c r="G19" s="601"/>
      <c r="H19" s="601"/>
      <c r="I19" s="601"/>
      <c r="J19" s="601"/>
      <c r="K19" s="601"/>
      <c r="L19" s="601"/>
      <c r="M19" s="601"/>
      <c r="N19" s="601"/>
      <c r="O19" s="602"/>
      <c r="Q19" s="33"/>
    </row>
    <row r="20" spans="5:17" x14ac:dyDescent="0.15">
      <c r="E20" s="600"/>
      <c r="F20" s="601"/>
      <c r="G20" s="601"/>
      <c r="H20" s="601"/>
      <c r="I20" s="601"/>
      <c r="J20" s="601"/>
      <c r="K20" s="601"/>
      <c r="L20" s="601"/>
      <c r="M20" s="601"/>
      <c r="N20" s="601"/>
      <c r="O20" s="602"/>
      <c r="Q20" s="33"/>
    </row>
    <row r="21" spans="5:17" x14ac:dyDescent="0.15">
      <c r="E21" s="600"/>
      <c r="F21" s="601"/>
      <c r="G21" s="601"/>
      <c r="H21" s="601"/>
      <c r="I21" s="601"/>
      <c r="J21" s="601"/>
      <c r="K21" s="601"/>
      <c r="L21" s="601"/>
      <c r="M21" s="601"/>
      <c r="N21" s="601"/>
      <c r="O21" s="602"/>
      <c r="Q21" s="33"/>
    </row>
    <row r="22" spans="5:17" x14ac:dyDescent="0.15">
      <c r="E22" s="600"/>
      <c r="F22" s="601"/>
      <c r="G22" s="601"/>
      <c r="H22" s="601"/>
      <c r="I22" s="601"/>
      <c r="J22" s="601"/>
      <c r="K22" s="601"/>
      <c r="L22" s="601"/>
      <c r="M22" s="601"/>
      <c r="N22" s="601"/>
      <c r="O22" s="602"/>
      <c r="Q22" s="33"/>
    </row>
    <row r="23" spans="5:17" x14ac:dyDescent="0.15">
      <c r="E23" s="600"/>
      <c r="F23" s="601"/>
      <c r="G23" s="601"/>
      <c r="H23" s="601"/>
      <c r="I23" s="601"/>
      <c r="J23" s="601"/>
      <c r="K23" s="601"/>
      <c r="L23" s="601"/>
      <c r="M23" s="601"/>
      <c r="N23" s="601"/>
      <c r="O23" s="602"/>
      <c r="Q23" s="33"/>
    </row>
    <row r="24" spans="5:17" x14ac:dyDescent="0.15">
      <c r="E24" s="600"/>
      <c r="F24" s="601"/>
      <c r="G24" s="601"/>
      <c r="H24" s="601"/>
      <c r="I24" s="601"/>
      <c r="J24" s="601"/>
      <c r="K24" s="601"/>
      <c r="L24" s="601"/>
      <c r="M24" s="601"/>
      <c r="N24" s="601"/>
      <c r="O24" s="602"/>
      <c r="Q24" s="33"/>
    </row>
    <row r="25" spans="5:17" x14ac:dyDescent="0.15">
      <c r="E25" s="600"/>
      <c r="F25" s="601"/>
      <c r="G25" s="601"/>
      <c r="H25" s="601"/>
      <c r="I25" s="601"/>
      <c r="J25" s="601"/>
      <c r="K25" s="601"/>
      <c r="L25" s="601"/>
      <c r="M25" s="601"/>
      <c r="N25" s="601"/>
      <c r="O25" s="602"/>
      <c r="Q25" s="33"/>
    </row>
    <row r="26" spans="5:17" x14ac:dyDescent="0.15">
      <c r="E26" s="600"/>
      <c r="F26" s="601"/>
      <c r="G26" s="601"/>
      <c r="H26" s="601"/>
      <c r="I26" s="601"/>
      <c r="J26" s="601"/>
      <c r="K26" s="601"/>
      <c r="L26" s="601"/>
      <c r="M26" s="601"/>
      <c r="N26" s="601"/>
      <c r="O26" s="602"/>
      <c r="Q26" s="33"/>
    </row>
    <row r="27" spans="5:17" x14ac:dyDescent="0.15">
      <c r="E27" s="600"/>
      <c r="F27" s="601"/>
      <c r="G27" s="601"/>
      <c r="H27" s="601"/>
      <c r="I27" s="601"/>
      <c r="J27" s="601"/>
      <c r="K27" s="601"/>
      <c r="L27" s="601"/>
      <c r="M27" s="601"/>
      <c r="N27" s="601"/>
      <c r="O27" s="602"/>
      <c r="Q27" s="33"/>
    </row>
    <row r="28" spans="5:17" x14ac:dyDescent="0.15">
      <c r="E28" s="603" t="s">
        <v>2054</v>
      </c>
      <c r="F28" s="604"/>
      <c r="G28" s="604"/>
      <c r="H28" s="604"/>
      <c r="I28" s="604"/>
      <c r="J28" s="604"/>
      <c r="K28" s="604"/>
      <c r="L28" s="604"/>
      <c r="M28" s="604"/>
      <c r="N28" s="604"/>
      <c r="O28" s="605"/>
      <c r="Q28" s="33"/>
    </row>
    <row r="29" spans="5:17" x14ac:dyDescent="0.15">
      <c r="E29" s="603"/>
      <c r="F29" s="604"/>
      <c r="G29" s="604"/>
      <c r="H29" s="604"/>
      <c r="I29" s="604"/>
      <c r="J29" s="604"/>
      <c r="K29" s="604"/>
      <c r="L29" s="604"/>
      <c r="M29" s="604"/>
      <c r="N29" s="604"/>
      <c r="O29" s="605"/>
      <c r="Q29" s="33"/>
    </row>
    <row r="30" spans="5:17" x14ac:dyDescent="0.15">
      <c r="E30" s="603"/>
      <c r="F30" s="604"/>
      <c r="G30" s="604"/>
      <c r="H30" s="604"/>
      <c r="I30" s="604"/>
      <c r="J30" s="604"/>
      <c r="K30" s="604"/>
      <c r="L30" s="604"/>
      <c r="M30" s="604"/>
      <c r="N30" s="604"/>
      <c r="O30" s="605"/>
      <c r="Q30" s="33"/>
    </row>
    <row r="31" spans="5:17" x14ac:dyDescent="0.15">
      <c r="E31" s="603"/>
      <c r="F31" s="604"/>
      <c r="G31" s="604"/>
      <c r="H31" s="604"/>
      <c r="I31" s="604"/>
      <c r="J31" s="604"/>
      <c r="K31" s="604"/>
      <c r="L31" s="604"/>
      <c r="M31" s="604"/>
      <c r="N31" s="604"/>
      <c r="O31" s="605"/>
      <c r="Q31" s="33"/>
    </row>
    <row r="32" spans="5:17" x14ac:dyDescent="0.15">
      <c r="E32" s="603"/>
      <c r="F32" s="604"/>
      <c r="G32" s="604"/>
      <c r="H32" s="604"/>
      <c r="I32" s="604"/>
      <c r="J32" s="604"/>
      <c r="K32" s="604"/>
      <c r="L32" s="604"/>
      <c r="M32" s="604"/>
      <c r="N32" s="604"/>
      <c r="O32" s="605"/>
      <c r="Q32" s="33"/>
    </row>
    <row r="33" spans="4:17" x14ac:dyDescent="0.15">
      <c r="E33" s="606"/>
      <c r="F33" s="607"/>
      <c r="G33" s="607"/>
      <c r="H33" s="607"/>
      <c r="I33" s="607"/>
      <c r="J33" s="607"/>
      <c r="K33" s="607"/>
      <c r="L33" s="607"/>
      <c r="M33" s="607"/>
      <c r="N33" s="607"/>
      <c r="O33" s="608"/>
      <c r="Q33" s="33"/>
    </row>
    <row r="35" spans="4:17" ht="14.25" thickBot="1" x14ac:dyDescent="0.2"/>
    <row r="36" spans="4:17" ht="14.25" thickBot="1" x14ac:dyDescent="0.2">
      <c r="D36" s="596" t="s">
        <v>119</v>
      </c>
      <c r="E36" s="596"/>
      <c r="F36" s="596"/>
      <c r="G36" s="596"/>
      <c r="H36" s="596"/>
      <c r="I36" s="596"/>
      <c r="J36" s="596"/>
      <c r="K36" s="596"/>
      <c r="L36" s="183" t="s">
        <v>272</v>
      </c>
      <c r="N36" s="570" t="s">
        <v>547</v>
      </c>
      <c r="O36" s="573" t="s">
        <v>522</v>
      </c>
    </row>
    <row r="37" spans="4:17" x14ac:dyDescent="0.15">
      <c r="D37" s="596" t="s">
        <v>120</v>
      </c>
      <c r="E37" s="596"/>
      <c r="F37" s="596"/>
      <c r="G37" s="596"/>
      <c r="H37" s="596"/>
      <c r="I37" s="596"/>
      <c r="J37" s="596"/>
      <c r="K37" s="596"/>
      <c r="L37" s="999" t="s">
        <v>272</v>
      </c>
      <c r="N37" s="571"/>
      <c r="O37" s="574"/>
    </row>
    <row r="38" spans="4:17" ht="14.25" thickBot="1" x14ac:dyDescent="0.2">
      <c r="D38" s="596"/>
      <c r="E38" s="596"/>
      <c r="F38" s="596"/>
      <c r="G38" s="596"/>
      <c r="H38" s="596"/>
      <c r="I38" s="596"/>
      <c r="J38" s="596"/>
      <c r="K38" s="596"/>
      <c r="L38" s="1000"/>
      <c r="N38" s="571"/>
      <c r="O38" s="574"/>
    </row>
    <row r="39" spans="4:17" x14ac:dyDescent="0.15">
      <c r="D39" s="326"/>
      <c r="E39" s="326"/>
      <c r="F39" s="326"/>
      <c r="G39" s="326"/>
      <c r="H39" s="326"/>
      <c r="I39" s="326"/>
      <c r="J39" s="326"/>
      <c r="K39" s="326"/>
      <c r="L39" s="124"/>
      <c r="N39" s="572"/>
      <c r="O39" s="575"/>
    </row>
    <row r="40" spans="4:17" ht="14.25" customHeight="1" x14ac:dyDescent="0.15"/>
    <row r="41" spans="4:17" ht="13.5" customHeight="1" x14ac:dyDescent="0.15">
      <c r="D41" s="1046" t="s">
        <v>1352</v>
      </c>
      <c r="E41" s="1047"/>
      <c r="F41" s="1047"/>
      <c r="G41" s="1047"/>
      <c r="H41" s="1047"/>
      <c r="I41" s="1047"/>
      <c r="J41" s="1047"/>
      <c r="K41" s="1047"/>
      <c r="L41" s="1048"/>
      <c r="N41" s="102"/>
    </row>
    <row r="42" spans="4:17" x14ac:dyDescent="0.15">
      <c r="D42" s="1300"/>
      <c r="E42" s="1301"/>
      <c r="F42" s="1301"/>
      <c r="G42" s="1301"/>
      <c r="H42" s="1301"/>
      <c r="I42" s="1301"/>
      <c r="J42" s="1301"/>
      <c r="K42" s="1301"/>
      <c r="L42" s="1302"/>
      <c r="N42" s="102"/>
    </row>
    <row r="43" spans="4:17" x14ac:dyDescent="0.15">
      <c r="D43" s="1276" t="s">
        <v>654</v>
      </c>
      <c r="E43" s="1277"/>
      <c r="F43" s="1278"/>
      <c r="G43" s="1276" t="s">
        <v>898</v>
      </c>
      <c r="H43" s="1278"/>
      <c r="I43" s="1327" t="s">
        <v>899</v>
      </c>
      <c r="J43" s="1328"/>
      <c r="K43" s="1325" t="s">
        <v>900</v>
      </c>
      <c r="L43" s="1326"/>
      <c r="N43" s="102"/>
    </row>
    <row r="44" spans="4:17" x14ac:dyDescent="0.15">
      <c r="D44" s="1311" t="s">
        <v>956</v>
      </c>
      <c r="E44" s="1312"/>
      <c r="F44" s="1313"/>
      <c r="G44" s="1306">
        <v>0</v>
      </c>
      <c r="H44" s="1307"/>
      <c r="I44" s="1306">
        <v>0</v>
      </c>
      <c r="J44" s="1307"/>
      <c r="K44" s="1306">
        <v>0</v>
      </c>
      <c r="L44" s="1307"/>
      <c r="N44" s="102"/>
    </row>
    <row r="45" spans="4:17" ht="14.25" thickBot="1" x14ac:dyDescent="0.2">
      <c r="D45" s="1308" t="s">
        <v>959</v>
      </c>
      <c r="E45" s="1309"/>
      <c r="F45" s="1310"/>
      <c r="G45" s="1316" t="str">
        <f>IFERROR(G44/$K46,"")</f>
        <v/>
      </c>
      <c r="H45" s="1317"/>
      <c r="I45" s="1314" t="str">
        <f>IFERROR(I44/$K46,"")</f>
        <v/>
      </c>
      <c r="J45" s="1315"/>
      <c r="K45" s="1318" t="str">
        <f>IFERROR(K44/$K46,"")</f>
        <v/>
      </c>
      <c r="L45" s="1319"/>
    </row>
    <row r="46" spans="4:17" ht="15" thickTop="1" thickBot="1" x14ac:dyDescent="0.2">
      <c r="G46" s="1322" t="s">
        <v>955</v>
      </c>
      <c r="H46" s="1323"/>
      <c r="I46" s="1323"/>
      <c r="J46" s="1324"/>
      <c r="K46" s="1320">
        <f>G44+I44+K44</f>
        <v>0</v>
      </c>
      <c r="L46" s="1321"/>
    </row>
    <row r="47" spans="4:17" ht="14.25" thickTop="1" x14ac:dyDescent="0.15">
      <c r="N47" s="78"/>
    </row>
    <row r="48" spans="4:17" x14ac:dyDescent="0.15">
      <c r="N48" s="78"/>
      <c r="Q48" s="33"/>
    </row>
    <row r="49" spans="3:15" x14ac:dyDescent="0.15">
      <c r="C49" s="341" t="s">
        <v>121</v>
      </c>
    </row>
    <row r="51" spans="3:15" ht="13.9" customHeight="1" thickBot="1" x14ac:dyDescent="0.2">
      <c r="C51" s="787" t="s">
        <v>1563</v>
      </c>
      <c r="D51" s="690"/>
      <c r="E51" s="597" t="s">
        <v>2151</v>
      </c>
      <c r="F51" s="598"/>
      <c r="G51" s="598"/>
      <c r="H51" s="598"/>
      <c r="I51" s="598"/>
      <c r="J51" s="598"/>
      <c r="K51" s="598"/>
      <c r="L51" s="598"/>
      <c r="M51" s="598"/>
      <c r="N51" s="598"/>
      <c r="O51" s="599"/>
    </row>
    <row r="52" spans="3:15" ht="14.25" thickTop="1" x14ac:dyDescent="0.15">
      <c r="D52" s="17"/>
      <c r="E52" s="600"/>
      <c r="F52" s="601"/>
      <c r="G52" s="601"/>
      <c r="H52" s="601"/>
      <c r="I52" s="601"/>
      <c r="J52" s="601"/>
      <c r="K52" s="601"/>
      <c r="L52" s="601"/>
      <c r="M52" s="601"/>
      <c r="N52" s="601"/>
      <c r="O52" s="602"/>
    </row>
    <row r="53" spans="3:15" x14ac:dyDescent="0.15">
      <c r="D53" s="17"/>
      <c r="E53" s="600"/>
      <c r="F53" s="601"/>
      <c r="G53" s="601"/>
      <c r="H53" s="601"/>
      <c r="I53" s="601"/>
      <c r="J53" s="601"/>
      <c r="K53" s="601"/>
      <c r="L53" s="601"/>
      <c r="M53" s="601"/>
      <c r="N53" s="601"/>
      <c r="O53" s="602"/>
    </row>
    <row r="54" spans="3:15" x14ac:dyDescent="0.15">
      <c r="D54" s="17"/>
      <c r="E54" s="600"/>
      <c r="F54" s="601"/>
      <c r="G54" s="601"/>
      <c r="H54" s="601"/>
      <c r="I54" s="601"/>
      <c r="J54" s="601"/>
      <c r="K54" s="601"/>
      <c r="L54" s="601"/>
      <c r="M54" s="601"/>
      <c r="N54" s="601"/>
      <c r="O54" s="602"/>
    </row>
    <row r="55" spans="3:15" x14ac:dyDescent="0.15">
      <c r="D55" s="17"/>
      <c r="E55" s="600"/>
      <c r="F55" s="601"/>
      <c r="G55" s="601"/>
      <c r="H55" s="601"/>
      <c r="I55" s="601"/>
      <c r="J55" s="601"/>
      <c r="K55" s="601"/>
      <c r="L55" s="601"/>
      <c r="M55" s="601"/>
      <c r="N55" s="601"/>
      <c r="O55" s="602"/>
    </row>
    <row r="56" spans="3:15" x14ac:dyDescent="0.15">
      <c r="D56" s="17"/>
      <c r="E56" s="600"/>
      <c r="F56" s="601"/>
      <c r="G56" s="601"/>
      <c r="H56" s="601"/>
      <c r="I56" s="601"/>
      <c r="J56" s="601"/>
      <c r="K56" s="601"/>
      <c r="L56" s="601"/>
      <c r="M56" s="601"/>
      <c r="N56" s="601"/>
      <c r="O56" s="602"/>
    </row>
    <row r="57" spans="3:15" x14ac:dyDescent="0.15">
      <c r="D57" s="17"/>
      <c r="E57" s="600"/>
      <c r="F57" s="601"/>
      <c r="G57" s="601"/>
      <c r="H57" s="601"/>
      <c r="I57" s="601"/>
      <c r="J57" s="601"/>
      <c r="K57" s="601"/>
      <c r="L57" s="601"/>
      <c r="M57" s="601"/>
      <c r="N57" s="601"/>
      <c r="O57" s="602"/>
    </row>
    <row r="58" spans="3:15" x14ac:dyDescent="0.15">
      <c r="D58" s="17"/>
      <c r="E58" s="600"/>
      <c r="F58" s="601"/>
      <c r="G58" s="601"/>
      <c r="H58" s="601"/>
      <c r="I58" s="601"/>
      <c r="J58" s="601"/>
      <c r="K58" s="601"/>
      <c r="L58" s="601"/>
      <c r="M58" s="601"/>
      <c r="N58" s="601"/>
      <c r="O58" s="602"/>
    </row>
    <row r="59" spans="3:15" x14ac:dyDescent="0.15">
      <c r="D59" s="17"/>
      <c r="E59" s="600"/>
      <c r="F59" s="601"/>
      <c r="G59" s="601"/>
      <c r="H59" s="601"/>
      <c r="I59" s="601"/>
      <c r="J59" s="601"/>
      <c r="K59" s="601"/>
      <c r="L59" s="601"/>
      <c r="M59" s="601"/>
      <c r="N59" s="601"/>
      <c r="O59" s="602"/>
    </row>
    <row r="60" spans="3:15" x14ac:dyDescent="0.15">
      <c r="D60" s="17"/>
      <c r="E60" s="600"/>
      <c r="F60" s="601"/>
      <c r="G60" s="601"/>
      <c r="H60" s="601"/>
      <c r="I60" s="601"/>
      <c r="J60" s="601"/>
      <c r="K60" s="601"/>
      <c r="L60" s="601"/>
      <c r="M60" s="601"/>
      <c r="N60" s="601"/>
      <c r="O60" s="602"/>
    </row>
    <row r="61" spans="3:15" x14ac:dyDescent="0.15">
      <c r="D61" s="17"/>
      <c r="E61" s="600"/>
      <c r="F61" s="601"/>
      <c r="G61" s="601"/>
      <c r="H61" s="601"/>
      <c r="I61" s="601"/>
      <c r="J61" s="601"/>
      <c r="K61" s="601"/>
      <c r="L61" s="601"/>
      <c r="M61" s="601"/>
      <c r="N61" s="601"/>
      <c r="O61" s="602"/>
    </row>
    <row r="62" spans="3:15" x14ac:dyDescent="0.15">
      <c r="D62" s="17"/>
      <c r="E62" s="600"/>
      <c r="F62" s="601"/>
      <c r="G62" s="601"/>
      <c r="H62" s="601"/>
      <c r="I62" s="601"/>
      <c r="J62" s="601"/>
      <c r="K62" s="601"/>
      <c r="L62" s="601"/>
      <c r="M62" s="601"/>
      <c r="N62" s="601"/>
      <c r="O62" s="602"/>
    </row>
    <row r="63" spans="3:15" x14ac:dyDescent="0.15">
      <c r="D63" s="17"/>
      <c r="E63" s="600"/>
      <c r="F63" s="601"/>
      <c r="G63" s="601"/>
      <c r="H63" s="601"/>
      <c r="I63" s="601"/>
      <c r="J63" s="601"/>
      <c r="K63" s="601"/>
      <c r="L63" s="601"/>
      <c r="M63" s="601"/>
      <c r="N63" s="601"/>
      <c r="O63" s="602"/>
    </row>
    <row r="64" spans="3:15" x14ac:dyDescent="0.15">
      <c r="D64" s="17"/>
      <c r="E64" s="600"/>
      <c r="F64" s="601"/>
      <c r="G64" s="601"/>
      <c r="H64" s="601"/>
      <c r="I64" s="601"/>
      <c r="J64" s="601"/>
      <c r="K64" s="601"/>
      <c r="L64" s="601"/>
      <c r="M64" s="601"/>
      <c r="N64" s="601"/>
      <c r="O64" s="602"/>
    </row>
    <row r="65" spans="4:15" x14ac:dyDescent="0.15">
      <c r="D65" s="17"/>
      <c r="E65" s="600"/>
      <c r="F65" s="601"/>
      <c r="G65" s="601"/>
      <c r="H65" s="601"/>
      <c r="I65" s="601"/>
      <c r="J65" s="601"/>
      <c r="K65" s="601"/>
      <c r="L65" s="601"/>
      <c r="M65" s="601"/>
      <c r="N65" s="601"/>
      <c r="O65" s="602"/>
    </row>
    <row r="66" spans="4:15" x14ac:dyDescent="0.15">
      <c r="D66" s="17"/>
      <c r="E66" s="600"/>
      <c r="F66" s="601"/>
      <c r="G66" s="601"/>
      <c r="H66" s="601"/>
      <c r="I66" s="601"/>
      <c r="J66" s="601"/>
      <c r="K66" s="601"/>
      <c r="L66" s="601"/>
      <c r="M66" s="601"/>
      <c r="N66" s="601"/>
      <c r="O66" s="602"/>
    </row>
    <row r="67" spans="4:15" x14ac:dyDescent="0.15">
      <c r="D67" s="17"/>
      <c r="E67" s="600"/>
      <c r="F67" s="601"/>
      <c r="G67" s="601"/>
      <c r="H67" s="601"/>
      <c r="I67" s="601"/>
      <c r="J67" s="601"/>
      <c r="K67" s="601"/>
      <c r="L67" s="601"/>
      <c r="M67" s="601"/>
      <c r="N67" s="601"/>
      <c r="O67" s="602"/>
    </row>
    <row r="68" spans="4:15" x14ac:dyDescent="0.15">
      <c r="D68" s="17"/>
      <c r="E68" s="600"/>
      <c r="F68" s="601"/>
      <c r="G68" s="601"/>
      <c r="H68" s="601"/>
      <c r="I68" s="601"/>
      <c r="J68" s="601"/>
      <c r="K68" s="601"/>
      <c r="L68" s="601"/>
      <c r="M68" s="601"/>
      <c r="N68" s="601"/>
      <c r="O68" s="602"/>
    </row>
    <row r="69" spans="4:15" x14ac:dyDescent="0.15">
      <c r="D69" s="17"/>
      <c r="E69" s="600"/>
      <c r="F69" s="601"/>
      <c r="G69" s="601"/>
      <c r="H69" s="601"/>
      <c r="I69" s="601"/>
      <c r="J69" s="601"/>
      <c r="K69" s="601"/>
      <c r="L69" s="601"/>
      <c r="M69" s="601"/>
      <c r="N69" s="601"/>
      <c r="O69" s="602"/>
    </row>
    <row r="70" spans="4:15" x14ac:dyDescent="0.15">
      <c r="D70" s="17"/>
      <c r="E70" s="600"/>
      <c r="F70" s="601"/>
      <c r="G70" s="601"/>
      <c r="H70" s="601"/>
      <c r="I70" s="601"/>
      <c r="J70" s="601"/>
      <c r="K70" s="601"/>
      <c r="L70" s="601"/>
      <c r="M70" s="601"/>
      <c r="N70" s="601"/>
      <c r="O70" s="602"/>
    </row>
    <row r="71" spans="4:15" x14ac:dyDescent="0.15">
      <c r="D71" s="17"/>
      <c r="E71" s="600"/>
      <c r="F71" s="601"/>
      <c r="G71" s="601"/>
      <c r="H71" s="601"/>
      <c r="I71" s="601"/>
      <c r="J71" s="601"/>
      <c r="K71" s="601"/>
      <c r="L71" s="601"/>
      <c r="M71" s="601"/>
      <c r="N71" s="601"/>
      <c r="O71" s="602"/>
    </row>
    <row r="72" spans="4:15" x14ac:dyDescent="0.15">
      <c r="D72" s="17"/>
      <c r="E72" s="600"/>
      <c r="F72" s="601"/>
      <c r="G72" s="601"/>
      <c r="H72" s="601"/>
      <c r="I72" s="601"/>
      <c r="J72" s="601"/>
      <c r="K72" s="601"/>
      <c r="L72" s="601"/>
      <c r="M72" s="601"/>
      <c r="N72" s="601"/>
      <c r="O72" s="602"/>
    </row>
    <row r="73" spans="4:15" x14ac:dyDescent="0.15">
      <c r="D73" s="17"/>
      <c r="E73" s="600"/>
      <c r="F73" s="601"/>
      <c r="G73" s="601"/>
      <c r="H73" s="601"/>
      <c r="I73" s="601"/>
      <c r="J73" s="601"/>
      <c r="K73" s="601"/>
      <c r="L73" s="601"/>
      <c r="M73" s="601"/>
      <c r="N73" s="601"/>
      <c r="O73" s="602"/>
    </row>
    <row r="74" spans="4:15" x14ac:dyDescent="0.15">
      <c r="D74" s="17"/>
      <c r="E74" s="600"/>
      <c r="F74" s="601"/>
      <c r="G74" s="601"/>
      <c r="H74" s="601"/>
      <c r="I74" s="601"/>
      <c r="J74" s="601"/>
      <c r="K74" s="601"/>
      <c r="L74" s="601"/>
      <c r="M74" s="601"/>
      <c r="N74" s="601"/>
      <c r="O74" s="602"/>
    </row>
    <row r="75" spans="4:15" x14ac:dyDescent="0.15">
      <c r="D75" s="17"/>
      <c r="E75" s="600"/>
      <c r="F75" s="601"/>
      <c r="G75" s="601"/>
      <c r="H75" s="601"/>
      <c r="I75" s="601"/>
      <c r="J75" s="601"/>
      <c r="K75" s="601"/>
      <c r="L75" s="601"/>
      <c r="M75" s="601"/>
      <c r="N75" s="601"/>
      <c r="O75" s="602"/>
    </row>
    <row r="76" spans="4:15" x14ac:dyDescent="0.15">
      <c r="D76" s="17"/>
      <c r="E76" s="600"/>
      <c r="F76" s="601"/>
      <c r="G76" s="601"/>
      <c r="H76" s="601"/>
      <c r="I76" s="601"/>
      <c r="J76" s="601"/>
      <c r="K76" s="601"/>
      <c r="L76" s="601"/>
      <c r="M76" s="601"/>
      <c r="N76" s="601"/>
      <c r="O76" s="602"/>
    </row>
    <row r="77" spans="4:15" x14ac:dyDescent="0.15">
      <c r="D77" s="17"/>
      <c r="E77" s="600"/>
      <c r="F77" s="601"/>
      <c r="G77" s="601"/>
      <c r="H77" s="601"/>
      <c r="I77" s="601"/>
      <c r="J77" s="601"/>
      <c r="K77" s="601"/>
      <c r="L77" s="601"/>
      <c r="M77" s="601"/>
      <c r="N77" s="601"/>
      <c r="O77" s="602"/>
    </row>
    <row r="78" spans="4:15" x14ac:dyDescent="0.15">
      <c r="D78" s="17"/>
      <c r="E78" s="600"/>
      <c r="F78" s="601"/>
      <c r="G78" s="601"/>
      <c r="H78" s="601"/>
      <c r="I78" s="601"/>
      <c r="J78" s="601"/>
      <c r="K78" s="601"/>
      <c r="L78" s="601"/>
      <c r="M78" s="601"/>
      <c r="N78" s="601"/>
      <c r="O78" s="602"/>
    </row>
    <row r="79" spans="4:15" x14ac:dyDescent="0.15">
      <c r="D79" s="17"/>
      <c r="E79" s="600"/>
      <c r="F79" s="601"/>
      <c r="G79" s="601"/>
      <c r="H79" s="601"/>
      <c r="I79" s="601"/>
      <c r="J79" s="601"/>
      <c r="K79" s="601"/>
      <c r="L79" s="601"/>
      <c r="M79" s="601"/>
      <c r="N79" s="601"/>
      <c r="O79" s="602"/>
    </row>
    <row r="80" spans="4:15" x14ac:dyDescent="0.15">
      <c r="D80" s="17"/>
      <c r="E80" s="600"/>
      <c r="F80" s="601"/>
      <c r="G80" s="601"/>
      <c r="H80" s="601"/>
      <c r="I80" s="601"/>
      <c r="J80" s="601"/>
      <c r="K80" s="601"/>
      <c r="L80" s="601"/>
      <c r="M80" s="601"/>
      <c r="N80" s="601"/>
      <c r="O80" s="602"/>
    </row>
    <row r="81" spans="4:15" x14ac:dyDescent="0.15">
      <c r="D81" s="17"/>
      <c r="E81" s="600"/>
      <c r="F81" s="601"/>
      <c r="G81" s="601"/>
      <c r="H81" s="601"/>
      <c r="I81" s="601"/>
      <c r="J81" s="601"/>
      <c r="K81" s="601"/>
      <c r="L81" s="601"/>
      <c r="M81" s="601"/>
      <c r="N81" s="601"/>
      <c r="O81" s="602"/>
    </row>
    <row r="82" spans="4:15" x14ac:dyDescent="0.15">
      <c r="D82" s="17"/>
      <c r="E82" s="600"/>
      <c r="F82" s="601"/>
      <c r="G82" s="601"/>
      <c r="H82" s="601"/>
      <c r="I82" s="601"/>
      <c r="J82" s="601"/>
      <c r="K82" s="601"/>
      <c r="L82" s="601"/>
      <c r="M82" s="601"/>
      <c r="N82" s="601"/>
      <c r="O82" s="602"/>
    </row>
    <row r="83" spans="4:15" x14ac:dyDescent="0.15">
      <c r="D83" s="17"/>
      <c r="E83" s="600"/>
      <c r="F83" s="601"/>
      <c r="G83" s="601"/>
      <c r="H83" s="601"/>
      <c r="I83" s="601"/>
      <c r="J83" s="601"/>
      <c r="K83" s="601"/>
      <c r="L83" s="601"/>
      <c r="M83" s="601"/>
      <c r="N83" s="601"/>
      <c r="O83" s="602"/>
    </row>
    <row r="84" spans="4:15" x14ac:dyDescent="0.15">
      <c r="D84" s="17"/>
      <c r="E84" s="600"/>
      <c r="F84" s="601"/>
      <c r="G84" s="601"/>
      <c r="H84" s="601"/>
      <c r="I84" s="601"/>
      <c r="J84" s="601"/>
      <c r="K84" s="601"/>
      <c r="L84" s="601"/>
      <c r="M84" s="601"/>
      <c r="N84" s="601"/>
      <c r="O84" s="602"/>
    </row>
    <row r="85" spans="4:15" x14ac:dyDescent="0.15">
      <c r="D85" s="17"/>
      <c r="E85" s="600"/>
      <c r="F85" s="601"/>
      <c r="G85" s="601"/>
      <c r="H85" s="601"/>
      <c r="I85" s="601"/>
      <c r="J85" s="601"/>
      <c r="K85" s="601"/>
      <c r="L85" s="601"/>
      <c r="M85" s="601"/>
      <c r="N85" s="601"/>
      <c r="O85" s="602"/>
    </row>
    <row r="86" spans="4:15" x14ac:dyDescent="0.15">
      <c r="D86" s="17"/>
      <c r="E86" s="600"/>
      <c r="F86" s="601"/>
      <c r="G86" s="601"/>
      <c r="H86" s="601"/>
      <c r="I86" s="601"/>
      <c r="J86" s="601"/>
      <c r="K86" s="601"/>
      <c r="L86" s="601"/>
      <c r="M86" s="601"/>
      <c r="N86" s="601"/>
      <c r="O86" s="602"/>
    </row>
    <row r="87" spans="4:15" x14ac:dyDescent="0.15">
      <c r="D87" s="17"/>
      <c r="E87" s="600"/>
      <c r="F87" s="601"/>
      <c r="G87" s="601"/>
      <c r="H87" s="601"/>
      <c r="I87" s="601"/>
      <c r="J87" s="601"/>
      <c r="K87" s="601"/>
      <c r="L87" s="601"/>
      <c r="M87" s="601"/>
      <c r="N87" s="601"/>
      <c r="O87" s="602"/>
    </row>
    <row r="88" spans="4:15" x14ac:dyDescent="0.15">
      <c r="D88" s="17"/>
      <c r="E88" s="600"/>
      <c r="F88" s="601"/>
      <c r="G88" s="601"/>
      <c r="H88" s="601"/>
      <c r="I88" s="601"/>
      <c r="J88" s="601"/>
      <c r="K88" s="601"/>
      <c r="L88" s="601"/>
      <c r="M88" s="601"/>
      <c r="N88" s="601"/>
      <c r="O88" s="602"/>
    </row>
    <row r="89" spans="4:15" x14ac:dyDescent="0.15">
      <c r="D89" s="17"/>
      <c r="E89" s="600"/>
      <c r="F89" s="601"/>
      <c r="G89" s="601"/>
      <c r="H89" s="601"/>
      <c r="I89" s="601"/>
      <c r="J89" s="601"/>
      <c r="K89" s="601"/>
      <c r="L89" s="601"/>
      <c r="M89" s="601"/>
      <c r="N89" s="601"/>
      <c r="O89" s="602"/>
    </row>
    <row r="90" spans="4:15" x14ac:dyDescent="0.15">
      <c r="D90" s="17"/>
      <c r="E90" s="603" t="s">
        <v>1696</v>
      </c>
      <c r="F90" s="604"/>
      <c r="G90" s="604"/>
      <c r="H90" s="604"/>
      <c r="I90" s="604"/>
      <c r="J90" s="604"/>
      <c r="K90" s="604"/>
      <c r="L90" s="604"/>
      <c r="M90" s="604"/>
      <c r="N90" s="604"/>
      <c r="O90" s="605"/>
    </row>
    <row r="91" spans="4:15" x14ac:dyDescent="0.15">
      <c r="D91" s="17"/>
      <c r="E91" s="603"/>
      <c r="F91" s="604"/>
      <c r="G91" s="604"/>
      <c r="H91" s="604"/>
      <c r="I91" s="604"/>
      <c r="J91" s="604"/>
      <c r="K91" s="604"/>
      <c r="L91" s="604"/>
      <c r="M91" s="604"/>
      <c r="N91" s="604"/>
      <c r="O91" s="605"/>
    </row>
    <row r="92" spans="4:15" x14ac:dyDescent="0.15">
      <c r="D92" s="17"/>
      <c r="E92" s="606"/>
      <c r="F92" s="607"/>
      <c r="G92" s="607"/>
      <c r="H92" s="607"/>
      <c r="I92" s="607"/>
      <c r="J92" s="607"/>
      <c r="K92" s="607"/>
      <c r="L92" s="607"/>
      <c r="M92" s="607"/>
      <c r="N92" s="607"/>
      <c r="O92" s="608"/>
    </row>
    <row r="94" spans="4:15" ht="14.25" thickBot="1" x14ac:dyDescent="0.2"/>
    <row r="95" spans="4:15" ht="14.25" thickBot="1" x14ac:dyDescent="0.2">
      <c r="D95" s="689" t="s">
        <v>122</v>
      </c>
      <c r="E95" s="689"/>
      <c r="F95" s="689"/>
      <c r="G95" s="689"/>
      <c r="H95" s="689"/>
      <c r="I95" s="689"/>
      <c r="J95" s="689"/>
      <c r="K95" s="689"/>
      <c r="L95" s="183" t="s">
        <v>272</v>
      </c>
      <c r="N95" s="570" t="s">
        <v>548</v>
      </c>
      <c r="O95" s="573" t="s">
        <v>523</v>
      </c>
    </row>
    <row r="96" spans="4:15" x14ac:dyDescent="0.15">
      <c r="D96" s="17"/>
      <c r="E96" s="17"/>
      <c r="F96" s="17"/>
      <c r="G96" s="17"/>
      <c r="H96" s="17"/>
      <c r="I96" s="17"/>
      <c r="J96" s="17"/>
      <c r="K96" s="17"/>
      <c r="N96" s="571"/>
      <c r="O96" s="574"/>
    </row>
    <row r="97" spans="1:15" x14ac:dyDescent="0.15">
      <c r="D97" s="17"/>
      <c r="E97" s="17"/>
      <c r="F97" s="17"/>
      <c r="G97" s="17"/>
      <c r="H97" s="17"/>
      <c r="I97" s="17"/>
      <c r="J97" s="17"/>
      <c r="K97" s="17"/>
      <c r="N97" s="571"/>
      <c r="O97" s="574"/>
    </row>
    <row r="98" spans="1:15" x14ac:dyDescent="0.15">
      <c r="D98" s="17"/>
      <c r="E98" s="17"/>
      <c r="F98" s="17"/>
      <c r="G98" s="17"/>
      <c r="H98" s="17"/>
      <c r="I98" s="17"/>
      <c r="J98" s="17"/>
      <c r="K98" s="17"/>
      <c r="N98" s="572"/>
      <c r="O98" s="575"/>
    </row>
    <row r="99" spans="1:15" x14ac:dyDescent="0.15">
      <c r="D99" s="17"/>
      <c r="E99" s="17"/>
      <c r="F99" s="17"/>
      <c r="G99" s="17"/>
      <c r="H99" s="17"/>
      <c r="I99" s="17"/>
      <c r="J99" s="17"/>
      <c r="K99" s="17"/>
      <c r="N99" s="30"/>
      <c r="O99" s="31"/>
    </row>
    <row r="100" spans="1:15" x14ac:dyDescent="0.15">
      <c r="D100" s="17"/>
      <c r="E100" s="17"/>
      <c r="F100" s="17"/>
      <c r="G100" s="17"/>
      <c r="H100" s="17"/>
      <c r="I100" s="17"/>
      <c r="J100" s="17"/>
      <c r="K100" s="17"/>
      <c r="N100" s="30"/>
      <c r="O100" s="31"/>
    </row>
    <row r="101" spans="1:15" ht="14.25" thickBot="1" x14ac:dyDescent="0.2">
      <c r="D101" s="17"/>
      <c r="E101" s="17"/>
      <c r="F101" s="17"/>
      <c r="G101" s="17"/>
      <c r="H101" s="17"/>
      <c r="I101" s="17"/>
      <c r="J101" s="17"/>
      <c r="K101" s="17"/>
      <c r="N101" s="78"/>
    </row>
    <row r="102" spans="1:15" x14ac:dyDescent="0.15">
      <c r="A102" s="578" t="s">
        <v>747</v>
      </c>
      <c r="B102" s="579"/>
      <c r="C102" s="580"/>
      <c r="D102" s="584" t="s">
        <v>757</v>
      </c>
      <c r="E102" s="585"/>
      <c r="F102" s="585"/>
      <c r="G102" s="585"/>
      <c r="H102" s="585"/>
      <c r="I102" s="585"/>
      <c r="J102" s="585"/>
      <c r="K102" s="585"/>
      <c r="L102" s="586"/>
    </row>
    <row r="103" spans="1:15" ht="14.25" thickBot="1" x14ac:dyDescent="0.2">
      <c r="A103" s="581"/>
      <c r="B103" s="582"/>
      <c r="C103" s="583"/>
      <c r="D103" s="584"/>
      <c r="E103" s="585"/>
      <c r="F103" s="585"/>
      <c r="G103" s="585"/>
      <c r="H103" s="585"/>
      <c r="I103" s="585"/>
      <c r="J103" s="585"/>
      <c r="K103" s="585"/>
      <c r="L103" s="587"/>
    </row>
  </sheetData>
  <dataConsolidate link="1"/>
  <mergeCells count="33">
    <mergeCell ref="A1:K1"/>
    <mergeCell ref="D36:K36"/>
    <mergeCell ref="D41:L42"/>
    <mergeCell ref="D43:F43"/>
    <mergeCell ref="K43:L43"/>
    <mergeCell ref="G43:H43"/>
    <mergeCell ref="I43:J43"/>
    <mergeCell ref="D37:K38"/>
    <mergeCell ref="C6:D6"/>
    <mergeCell ref="L37:L38"/>
    <mergeCell ref="E6:O27"/>
    <mergeCell ref="E28:O33"/>
    <mergeCell ref="O95:O98"/>
    <mergeCell ref="G46:J46"/>
    <mergeCell ref="N36:N39"/>
    <mergeCell ref="G44:H44"/>
    <mergeCell ref="O36:O39"/>
    <mergeCell ref="A102:C103"/>
    <mergeCell ref="D102:K103"/>
    <mergeCell ref="L102:L103"/>
    <mergeCell ref="I44:J44"/>
    <mergeCell ref="K44:L44"/>
    <mergeCell ref="D45:F45"/>
    <mergeCell ref="D44:F44"/>
    <mergeCell ref="D95:K95"/>
    <mergeCell ref="I45:J45"/>
    <mergeCell ref="G45:H45"/>
    <mergeCell ref="K45:L45"/>
    <mergeCell ref="K46:L46"/>
    <mergeCell ref="C51:D51"/>
    <mergeCell ref="E51:O89"/>
    <mergeCell ref="E90:O92"/>
    <mergeCell ref="N95:N98"/>
  </mergeCells>
  <phoneticPr fontId="1"/>
  <conditionalFormatting sqref="L102">
    <cfRule type="cellIs" dxfId="171" priority="6" operator="equal">
      <formula>"はい"</formula>
    </cfRule>
  </conditionalFormatting>
  <conditionalFormatting sqref="G44:L44">
    <cfRule type="cellIs" dxfId="170" priority="4" operator="notEqual">
      <formula>0</formula>
    </cfRule>
  </conditionalFormatting>
  <conditionalFormatting sqref="L36:L38 L95">
    <cfRule type="cellIs" dxfId="169" priority="1" operator="equal">
      <formula>"非該当"</formula>
    </cfRule>
    <cfRule type="cellIs" dxfId="168" priority="2" operator="equal">
      <formula>"否"</formula>
    </cfRule>
    <cfRule type="cellIs" dxfId="167" priority="3" operator="notEqual">
      <formula>"適・否"</formula>
    </cfRule>
  </conditionalFormatting>
  <dataValidations count="3">
    <dataValidation type="list" errorStyle="warning" showInputMessage="1" showErrorMessage="1" errorTitle="適・否又は該当なしを入力" error="適・否又は該当なしを入力" sqref="L39" xr:uid="{00000000-0002-0000-1000-000000000000}">
      <formula1>"適,,否,該当しない"</formula1>
    </dataValidation>
    <dataValidation type="list" allowBlank="1" showInputMessage="1" showErrorMessage="1" sqref="L102" xr:uid="{00000000-0002-0000-1000-000001000000}">
      <formula1>"はい"</formula1>
    </dataValidation>
    <dataValidation type="list" errorStyle="warning" showInputMessage="1" showErrorMessage="1" errorTitle="適・否又は該当なしを入力" error="適・否又は該当なしを入力" sqref="L95 L36:L37" xr:uid="{00000000-0002-0000-1000-000002000000}">
      <formula1>"適,,否"</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9" tint="0.59999389629810485"/>
    <pageSetUpPr fitToPage="1"/>
  </sheetPr>
  <dimension ref="A1:O70"/>
  <sheetViews>
    <sheetView workbookViewId="0">
      <selection sqref="A1:K1"/>
    </sheetView>
  </sheetViews>
  <sheetFormatPr defaultColWidth="9" defaultRowHeight="13.5" x14ac:dyDescent="0.15"/>
  <cols>
    <col min="1" max="2" width="2" style="341" customWidth="1"/>
    <col min="3" max="3" width="3.75" style="341" customWidth="1"/>
    <col min="4" max="4" width="9" style="341" customWidth="1"/>
    <col min="5" max="12" width="9" style="341"/>
    <col min="13" max="13" width="8.375" style="341" bestFit="1" customWidth="1"/>
    <col min="14" max="14" width="18.375" style="341" customWidth="1"/>
    <col min="15" max="15" width="18.125" style="341" customWidth="1"/>
    <col min="16" max="17" width="9" style="341" customWidth="1"/>
    <col min="18" max="16384" width="9" style="341"/>
  </cols>
  <sheetData>
    <row r="1" spans="1:15" x14ac:dyDescent="0.15">
      <c r="A1" s="610" t="s">
        <v>625</v>
      </c>
      <c r="B1" s="611"/>
      <c r="C1" s="611"/>
      <c r="D1" s="611"/>
      <c r="E1" s="611"/>
      <c r="F1" s="611"/>
      <c r="G1" s="611"/>
      <c r="H1" s="611"/>
      <c r="I1" s="611"/>
      <c r="J1" s="611"/>
      <c r="K1" s="612"/>
      <c r="L1" s="202" t="s">
        <v>597</v>
      </c>
      <c r="N1" s="203" t="s">
        <v>528</v>
      </c>
      <c r="O1" s="204" t="s">
        <v>529</v>
      </c>
    </row>
    <row r="3" spans="1:15" x14ac:dyDescent="0.15">
      <c r="B3" s="341" t="s">
        <v>626</v>
      </c>
      <c r="E3" s="125" t="s">
        <v>2152</v>
      </c>
    </row>
    <row r="4" spans="1:15" x14ac:dyDescent="0.15">
      <c r="C4" s="16" t="s">
        <v>123</v>
      </c>
      <c r="E4" s="125"/>
    </row>
    <row r="5" spans="1:15" x14ac:dyDescent="0.15">
      <c r="E5" s="125"/>
    </row>
    <row r="6" spans="1:15" ht="13.9" customHeight="1" thickBot="1" x14ac:dyDescent="0.2">
      <c r="C6" s="787" t="s">
        <v>1563</v>
      </c>
      <c r="D6" s="690"/>
      <c r="E6" s="597" t="s">
        <v>2153</v>
      </c>
      <c r="F6" s="598"/>
      <c r="G6" s="598"/>
      <c r="H6" s="598"/>
      <c r="I6" s="598"/>
      <c r="J6" s="598"/>
      <c r="K6" s="598"/>
      <c r="L6" s="598"/>
      <c r="M6" s="598"/>
      <c r="N6" s="598"/>
      <c r="O6" s="599"/>
    </row>
    <row r="7" spans="1:15" ht="14.25" thickTop="1" x14ac:dyDescent="0.15">
      <c r="E7" s="600"/>
      <c r="F7" s="601"/>
      <c r="G7" s="601"/>
      <c r="H7" s="601"/>
      <c r="I7" s="601"/>
      <c r="J7" s="601"/>
      <c r="K7" s="601"/>
      <c r="L7" s="601"/>
      <c r="M7" s="601"/>
      <c r="N7" s="601"/>
      <c r="O7" s="602"/>
    </row>
    <row r="8" spans="1:15" x14ac:dyDescent="0.15">
      <c r="E8" s="600"/>
      <c r="F8" s="601"/>
      <c r="G8" s="601"/>
      <c r="H8" s="601"/>
      <c r="I8" s="601"/>
      <c r="J8" s="601"/>
      <c r="K8" s="601"/>
      <c r="L8" s="601"/>
      <c r="M8" s="601"/>
      <c r="N8" s="601"/>
      <c r="O8" s="602"/>
    </row>
    <row r="9" spans="1:15" x14ac:dyDescent="0.15">
      <c r="E9" s="600"/>
      <c r="F9" s="601"/>
      <c r="G9" s="601"/>
      <c r="H9" s="601"/>
      <c r="I9" s="601"/>
      <c r="J9" s="601"/>
      <c r="K9" s="601"/>
      <c r="L9" s="601"/>
      <c r="M9" s="601"/>
      <c r="N9" s="601"/>
      <c r="O9" s="602"/>
    </row>
    <row r="10" spans="1:15" x14ac:dyDescent="0.15">
      <c r="E10" s="600"/>
      <c r="F10" s="601"/>
      <c r="G10" s="601"/>
      <c r="H10" s="601"/>
      <c r="I10" s="601"/>
      <c r="J10" s="601"/>
      <c r="K10" s="601"/>
      <c r="L10" s="601"/>
      <c r="M10" s="601"/>
      <c r="N10" s="601"/>
      <c r="O10" s="602"/>
    </row>
    <row r="11" spans="1:15" x14ac:dyDescent="0.15">
      <c r="E11" s="600"/>
      <c r="F11" s="601"/>
      <c r="G11" s="601"/>
      <c r="H11" s="601"/>
      <c r="I11" s="601"/>
      <c r="J11" s="601"/>
      <c r="K11" s="601"/>
      <c r="L11" s="601"/>
      <c r="M11" s="601"/>
      <c r="N11" s="601"/>
      <c r="O11" s="602"/>
    </row>
    <row r="12" spans="1:15" x14ac:dyDescent="0.15">
      <c r="E12" s="600"/>
      <c r="F12" s="601"/>
      <c r="G12" s="601"/>
      <c r="H12" s="601"/>
      <c r="I12" s="601"/>
      <c r="J12" s="601"/>
      <c r="K12" s="601"/>
      <c r="L12" s="601"/>
      <c r="M12" s="601"/>
      <c r="N12" s="601"/>
      <c r="O12" s="602"/>
    </row>
    <row r="13" spans="1:15" x14ac:dyDescent="0.15">
      <c r="E13" s="600"/>
      <c r="F13" s="601"/>
      <c r="G13" s="601"/>
      <c r="H13" s="601"/>
      <c r="I13" s="601"/>
      <c r="J13" s="601"/>
      <c r="K13" s="601"/>
      <c r="L13" s="601"/>
      <c r="M13" s="601"/>
      <c r="N13" s="601"/>
      <c r="O13" s="602"/>
    </row>
    <row r="14" spans="1:15" x14ac:dyDescent="0.15">
      <c r="E14" s="600"/>
      <c r="F14" s="601"/>
      <c r="G14" s="601"/>
      <c r="H14" s="601"/>
      <c r="I14" s="601"/>
      <c r="J14" s="601"/>
      <c r="K14" s="601"/>
      <c r="L14" s="601"/>
      <c r="M14" s="601"/>
      <c r="N14" s="601"/>
      <c r="O14" s="602"/>
    </row>
    <row r="15" spans="1:15" x14ac:dyDescent="0.15">
      <c r="E15" s="600"/>
      <c r="F15" s="601"/>
      <c r="G15" s="601"/>
      <c r="H15" s="601"/>
      <c r="I15" s="601"/>
      <c r="J15" s="601"/>
      <c r="K15" s="601"/>
      <c r="L15" s="601"/>
      <c r="M15" s="601"/>
      <c r="N15" s="601"/>
      <c r="O15" s="602"/>
    </row>
    <row r="16" spans="1:15" x14ac:dyDescent="0.15">
      <c r="E16" s="600"/>
      <c r="F16" s="601"/>
      <c r="G16" s="601"/>
      <c r="H16" s="601"/>
      <c r="I16" s="601"/>
      <c r="J16" s="601"/>
      <c r="K16" s="601"/>
      <c r="L16" s="601"/>
      <c r="M16" s="601"/>
      <c r="N16" s="601"/>
      <c r="O16" s="602"/>
    </row>
    <row r="17" spans="5:15" x14ac:dyDescent="0.15">
      <c r="E17" s="600"/>
      <c r="F17" s="601"/>
      <c r="G17" s="601"/>
      <c r="H17" s="601"/>
      <c r="I17" s="601"/>
      <c r="J17" s="601"/>
      <c r="K17" s="601"/>
      <c r="L17" s="601"/>
      <c r="M17" s="601"/>
      <c r="N17" s="601"/>
      <c r="O17" s="602"/>
    </row>
    <row r="18" spans="5:15" x14ac:dyDescent="0.15">
      <c r="E18" s="600"/>
      <c r="F18" s="601"/>
      <c r="G18" s="601"/>
      <c r="H18" s="601"/>
      <c r="I18" s="601"/>
      <c r="J18" s="601"/>
      <c r="K18" s="601"/>
      <c r="L18" s="601"/>
      <c r="M18" s="601"/>
      <c r="N18" s="601"/>
      <c r="O18" s="602"/>
    </row>
    <row r="19" spans="5:15" x14ac:dyDescent="0.15">
      <c r="E19" s="600"/>
      <c r="F19" s="601"/>
      <c r="G19" s="601"/>
      <c r="H19" s="601"/>
      <c r="I19" s="601"/>
      <c r="J19" s="601"/>
      <c r="K19" s="601"/>
      <c r="L19" s="601"/>
      <c r="M19" s="601"/>
      <c r="N19" s="601"/>
      <c r="O19" s="602"/>
    </row>
    <row r="20" spans="5:15" x14ac:dyDescent="0.15">
      <c r="E20" s="600"/>
      <c r="F20" s="601"/>
      <c r="G20" s="601"/>
      <c r="H20" s="601"/>
      <c r="I20" s="601"/>
      <c r="J20" s="601"/>
      <c r="K20" s="601"/>
      <c r="L20" s="601"/>
      <c r="M20" s="601"/>
      <c r="N20" s="601"/>
      <c r="O20" s="602"/>
    </row>
    <row r="21" spans="5:15" x14ac:dyDescent="0.15">
      <c r="E21" s="600"/>
      <c r="F21" s="601"/>
      <c r="G21" s="601"/>
      <c r="H21" s="601"/>
      <c r="I21" s="601"/>
      <c r="J21" s="601"/>
      <c r="K21" s="601"/>
      <c r="L21" s="601"/>
      <c r="M21" s="601"/>
      <c r="N21" s="601"/>
      <c r="O21" s="602"/>
    </row>
    <row r="22" spans="5:15" x14ac:dyDescent="0.15">
      <c r="E22" s="600"/>
      <c r="F22" s="601"/>
      <c r="G22" s="601"/>
      <c r="H22" s="601"/>
      <c r="I22" s="601"/>
      <c r="J22" s="601"/>
      <c r="K22" s="601"/>
      <c r="L22" s="601"/>
      <c r="M22" s="601"/>
      <c r="N22" s="601"/>
      <c r="O22" s="602"/>
    </row>
    <row r="23" spans="5:15" x14ac:dyDescent="0.15">
      <c r="E23" s="600"/>
      <c r="F23" s="601"/>
      <c r="G23" s="601"/>
      <c r="H23" s="601"/>
      <c r="I23" s="601"/>
      <c r="J23" s="601"/>
      <c r="K23" s="601"/>
      <c r="L23" s="601"/>
      <c r="M23" s="601"/>
      <c r="N23" s="601"/>
      <c r="O23" s="602"/>
    </row>
    <row r="24" spans="5:15" x14ac:dyDescent="0.15">
      <c r="E24" s="600"/>
      <c r="F24" s="601"/>
      <c r="G24" s="601"/>
      <c r="H24" s="601"/>
      <c r="I24" s="601"/>
      <c r="J24" s="601"/>
      <c r="K24" s="601"/>
      <c r="L24" s="601"/>
      <c r="M24" s="601"/>
      <c r="N24" s="601"/>
      <c r="O24" s="602"/>
    </row>
    <row r="25" spans="5:15" x14ac:dyDescent="0.15">
      <c r="E25" s="600"/>
      <c r="F25" s="601"/>
      <c r="G25" s="601"/>
      <c r="H25" s="601"/>
      <c r="I25" s="601"/>
      <c r="J25" s="601"/>
      <c r="K25" s="601"/>
      <c r="L25" s="601"/>
      <c r="M25" s="601"/>
      <c r="N25" s="601"/>
      <c r="O25" s="602"/>
    </row>
    <row r="26" spans="5:15" x14ac:dyDescent="0.15">
      <c r="E26" s="600"/>
      <c r="F26" s="601"/>
      <c r="G26" s="601"/>
      <c r="H26" s="601"/>
      <c r="I26" s="601"/>
      <c r="J26" s="601"/>
      <c r="K26" s="601"/>
      <c r="L26" s="601"/>
      <c r="M26" s="601"/>
      <c r="N26" s="601"/>
      <c r="O26" s="602"/>
    </row>
    <row r="27" spans="5:15" x14ac:dyDescent="0.15">
      <c r="E27" s="600"/>
      <c r="F27" s="601"/>
      <c r="G27" s="601"/>
      <c r="H27" s="601"/>
      <c r="I27" s="601"/>
      <c r="J27" s="601"/>
      <c r="K27" s="601"/>
      <c r="L27" s="601"/>
      <c r="M27" s="601"/>
      <c r="N27" s="601"/>
      <c r="O27" s="602"/>
    </row>
    <row r="28" spans="5:15" x14ac:dyDescent="0.15">
      <c r="E28" s="600"/>
      <c r="F28" s="601"/>
      <c r="G28" s="601"/>
      <c r="H28" s="601"/>
      <c r="I28" s="601"/>
      <c r="J28" s="601"/>
      <c r="K28" s="601"/>
      <c r="L28" s="601"/>
      <c r="M28" s="601"/>
      <c r="N28" s="601"/>
      <c r="O28" s="602"/>
    </row>
    <row r="29" spans="5:15" x14ac:dyDescent="0.15">
      <c r="E29" s="600"/>
      <c r="F29" s="601"/>
      <c r="G29" s="601"/>
      <c r="H29" s="601"/>
      <c r="I29" s="601"/>
      <c r="J29" s="601"/>
      <c r="K29" s="601"/>
      <c r="L29" s="601"/>
      <c r="M29" s="601"/>
      <c r="N29" s="601"/>
      <c r="O29" s="602"/>
    </row>
    <row r="30" spans="5:15" x14ac:dyDescent="0.15">
      <c r="E30" s="600"/>
      <c r="F30" s="601"/>
      <c r="G30" s="601"/>
      <c r="H30" s="601"/>
      <c r="I30" s="601"/>
      <c r="J30" s="601"/>
      <c r="K30" s="601"/>
      <c r="L30" s="601"/>
      <c r="M30" s="601"/>
      <c r="N30" s="601"/>
      <c r="O30" s="602"/>
    </row>
    <row r="31" spans="5:15" x14ac:dyDescent="0.15">
      <c r="E31" s="600"/>
      <c r="F31" s="601"/>
      <c r="G31" s="601"/>
      <c r="H31" s="601"/>
      <c r="I31" s="601"/>
      <c r="J31" s="601"/>
      <c r="K31" s="601"/>
      <c r="L31" s="601"/>
      <c r="M31" s="601"/>
      <c r="N31" s="601"/>
      <c r="O31" s="602"/>
    </row>
    <row r="32" spans="5:15" x14ac:dyDescent="0.15">
      <c r="E32" s="600"/>
      <c r="F32" s="601"/>
      <c r="G32" s="601"/>
      <c r="H32" s="601"/>
      <c r="I32" s="601"/>
      <c r="J32" s="601"/>
      <c r="K32" s="601"/>
      <c r="L32" s="601"/>
      <c r="M32" s="601"/>
      <c r="N32" s="601"/>
      <c r="O32" s="602"/>
    </row>
    <row r="33" spans="5:15" x14ac:dyDescent="0.15">
      <c r="E33" s="600"/>
      <c r="F33" s="601"/>
      <c r="G33" s="601"/>
      <c r="H33" s="601"/>
      <c r="I33" s="601"/>
      <c r="J33" s="601"/>
      <c r="K33" s="601"/>
      <c r="L33" s="601"/>
      <c r="M33" s="601"/>
      <c r="N33" s="601"/>
      <c r="O33" s="602"/>
    </row>
    <row r="34" spans="5:15" x14ac:dyDescent="0.15">
      <c r="E34" s="600"/>
      <c r="F34" s="601"/>
      <c r="G34" s="601"/>
      <c r="H34" s="601"/>
      <c r="I34" s="601"/>
      <c r="J34" s="601"/>
      <c r="K34" s="601"/>
      <c r="L34" s="601"/>
      <c r="M34" s="601"/>
      <c r="N34" s="601"/>
      <c r="O34" s="602"/>
    </row>
    <row r="35" spans="5:15" x14ac:dyDescent="0.15">
      <c r="E35" s="600"/>
      <c r="F35" s="601"/>
      <c r="G35" s="601"/>
      <c r="H35" s="601"/>
      <c r="I35" s="601"/>
      <c r="J35" s="601"/>
      <c r="K35" s="601"/>
      <c r="L35" s="601"/>
      <c r="M35" s="601"/>
      <c r="N35" s="601"/>
      <c r="O35" s="602"/>
    </row>
    <row r="36" spans="5:15" x14ac:dyDescent="0.15">
      <c r="E36" s="600"/>
      <c r="F36" s="601"/>
      <c r="G36" s="601"/>
      <c r="H36" s="601"/>
      <c r="I36" s="601"/>
      <c r="J36" s="601"/>
      <c r="K36" s="601"/>
      <c r="L36" s="601"/>
      <c r="M36" s="601"/>
      <c r="N36" s="601"/>
      <c r="O36" s="602"/>
    </row>
    <row r="37" spans="5:15" x14ac:dyDescent="0.15">
      <c r="E37" s="600"/>
      <c r="F37" s="601"/>
      <c r="G37" s="601"/>
      <c r="H37" s="601"/>
      <c r="I37" s="601"/>
      <c r="J37" s="601"/>
      <c r="K37" s="601"/>
      <c r="L37" s="601"/>
      <c r="M37" s="601"/>
      <c r="N37" s="601"/>
      <c r="O37" s="602"/>
    </row>
    <row r="38" spans="5:15" x14ac:dyDescent="0.15">
      <c r="E38" s="600"/>
      <c r="F38" s="601"/>
      <c r="G38" s="601"/>
      <c r="H38" s="601"/>
      <c r="I38" s="601"/>
      <c r="J38" s="601"/>
      <c r="K38" s="601"/>
      <c r="L38" s="601"/>
      <c r="M38" s="601"/>
      <c r="N38" s="601"/>
      <c r="O38" s="602"/>
    </row>
    <row r="39" spans="5:15" x14ac:dyDescent="0.15">
      <c r="E39" s="600"/>
      <c r="F39" s="601"/>
      <c r="G39" s="601"/>
      <c r="H39" s="601"/>
      <c r="I39" s="601"/>
      <c r="J39" s="601"/>
      <c r="K39" s="601"/>
      <c r="L39" s="601"/>
      <c r="M39" s="601"/>
      <c r="N39" s="601"/>
      <c r="O39" s="602"/>
    </row>
    <row r="40" spans="5:15" x14ac:dyDescent="0.15">
      <c r="E40" s="600"/>
      <c r="F40" s="601"/>
      <c r="G40" s="601"/>
      <c r="H40" s="601"/>
      <c r="I40" s="601"/>
      <c r="J40" s="601"/>
      <c r="K40" s="601"/>
      <c r="L40" s="601"/>
      <c r="M40" s="601"/>
      <c r="N40" s="601"/>
      <c r="O40" s="602"/>
    </row>
    <row r="41" spans="5:15" x14ac:dyDescent="0.15">
      <c r="E41" s="600"/>
      <c r="F41" s="601"/>
      <c r="G41" s="601"/>
      <c r="H41" s="601"/>
      <c r="I41" s="601"/>
      <c r="J41" s="601"/>
      <c r="K41" s="601"/>
      <c r="L41" s="601"/>
      <c r="M41" s="601"/>
      <c r="N41" s="601"/>
      <c r="O41" s="602"/>
    </row>
    <row r="42" spans="5:15" x14ac:dyDescent="0.15">
      <c r="E42" s="600"/>
      <c r="F42" s="601"/>
      <c r="G42" s="601"/>
      <c r="H42" s="601"/>
      <c r="I42" s="601"/>
      <c r="J42" s="601"/>
      <c r="K42" s="601"/>
      <c r="L42" s="601"/>
      <c r="M42" s="601"/>
      <c r="N42" s="601"/>
      <c r="O42" s="602"/>
    </row>
    <row r="43" spans="5:15" x14ac:dyDescent="0.15">
      <c r="E43" s="600"/>
      <c r="F43" s="601"/>
      <c r="G43" s="601"/>
      <c r="H43" s="601"/>
      <c r="I43" s="601"/>
      <c r="J43" s="601"/>
      <c r="K43" s="601"/>
      <c r="L43" s="601"/>
      <c r="M43" s="601"/>
      <c r="N43" s="601"/>
      <c r="O43" s="602"/>
    </row>
    <row r="44" spans="5:15" x14ac:dyDescent="0.15">
      <c r="E44" s="600"/>
      <c r="F44" s="601"/>
      <c r="G44" s="601"/>
      <c r="H44" s="601"/>
      <c r="I44" s="601"/>
      <c r="J44" s="601"/>
      <c r="K44" s="601"/>
      <c r="L44" s="601"/>
      <c r="M44" s="601"/>
      <c r="N44" s="601"/>
      <c r="O44" s="602"/>
    </row>
    <row r="45" spans="5:15" x14ac:dyDescent="0.15">
      <c r="E45" s="600"/>
      <c r="F45" s="601"/>
      <c r="G45" s="601"/>
      <c r="H45" s="601"/>
      <c r="I45" s="601"/>
      <c r="J45" s="601"/>
      <c r="K45" s="601"/>
      <c r="L45" s="601"/>
      <c r="M45" s="601"/>
      <c r="N45" s="601"/>
      <c r="O45" s="602"/>
    </row>
    <row r="46" spans="5:15" x14ac:dyDescent="0.15">
      <c r="E46" s="600"/>
      <c r="F46" s="601"/>
      <c r="G46" s="601"/>
      <c r="H46" s="601"/>
      <c r="I46" s="601"/>
      <c r="J46" s="601"/>
      <c r="K46" s="601"/>
      <c r="L46" s="601"/>
      <c r="M46" s="601"/>
      <c r="N46" s="601"/>
      <c r="O46" s="602"/>
    </row>
    <row r="47" spans="5:15" x14ac:dyDescent="0.15">
      <c r="E47" s="600"/>
      <c r="F47" s="601"/>
      <c r="G47" s="601"/>
      <c r="H47" s="601"/>
      <c r="I47" s="601"/>
      <c r="J47" s="601"/>
      <c r="K47" s="601"/>
      <c r="L47" s="601"/>
      <c r="M47" s="601"/>
      <c r="N47" s="601"/>
      <c r="O47" s="602"/>
    </row>
    <row r="48" spans="5:15" x14ac:dyDescent="0.15">
      <c r="E48" s="600"/>
      <c r="F48" s="601"/>
      <c r="G48" s="601"/>
      <c r="H48" s="601"/>
      <c r="I48" s="601"/>
      <c r="J48" s="601"/>
      <c r="K48" s="601"/>
      <c r="L48" s="601"/>
      <c r="M48" s="601"/>
      <c r="N48" s="601"/>
      <c r="O48" s="602"/>
    </row>
    <row r="49" spans="4:15" x14ac:dyDescent="0.15">
      <c r="E49" s="600"/>
      <c r="F49" s="601"/>
      <c r="G49" s="601"/>
      <c r="H49" s="601"/>
      <c r="I49" s="601"/>
      <c r="J49" s="601"/>
      <c r="K49" s="601"/>
      <c r="L49" s="601"/>
      <c r="M49" s="601"/>
      <c r="N49" s="601"/>
      <c r="O49" s="602"/>
    </row>
    <row r="50" spans="4:15" x14ac:dyDescent="0.15">
      <c r="E50" s="600"/>
      <c r="F50" s="601"/>
      <c r="G50" s="601"/>
      <c r="H50" s="601"/>
      <c r="I50" s="601"/>
      <c r="J50" s="601"/>
      <c r="K50" s="601"/>
      <c r="L50" s="601"/>
      <c r="M50" s="601"/>
      <c r="N50" s="601"/>
      <c r="O50" s="602"/>
    </row>
    <row r="51" spans="4:15" x14ac:dyDescent="0.15">
      <c r="E51" s="600"/>
      <c r="F51" s="601"/>
      <c r="G51" s="601"/>
      <c r="H51" s="601"/>
      <c r="I51" s="601"/>
      <c r="J51" s="601"/>
      <c r="K51" s="601"/>
      <c r="L51" s="601"/>
      <c r="M51" s="601"/>
      <c r="N51" s="601"/>
      <c r="O51" s="602"/>
    </row>
    <row r="52" spans="4:15" x14ac:dyDescent="0.15">
      <c r="E52" s="600"/>
      <c r="F52" s="601"/>
      <c r="G52" s="601"/>
      <c r="H52" s="601"/>
      <c r="I52" s="601"/>
      <c r="J52" s="601"/>
      <c r="K52" s="601"/>
      <c r="L52" s="601"/>
      <c r="M52" s="601"/>
      <c r="N52" s="601"/>
      <c r="O52" s="602"/>
    </row>
    <row r="53" spans="4:15" x14ac:dyDescent="0.15">
      <c r="E53" s="600"/>
      <c r="F53" s="601"/>
      <c r="G53" s="601"/>
      <c r="H53" s="601"/>
      <c r="I53" s="601"/>
      <c r="J53" s="601"/>
      <c r="K53" s="601"/>
      <c r="L53" s="601"/>
      <c r="M53" s="601"/>
      <c r="N53" s="601"/>
      <c r="O53" s="602"/>
    </row>
    <row r="54" spans="4:15" x14ac:dyDescent="0.15">
      <c r="E54" s="603" t="s">
        <v>1697</v>
      </c>
      <c r="F54" s="604"/>
      <c r="G54" s="604"/>
      <c r="H54" s="604"/>
      <c r="I54" s="604"/>
      <c r="J54" s="604"/>
      <c r="K54" s="604"/>
      <c r="L54" s="604"/>
      <c r="M54" s="604"/>
      <c r="N54" s="604"/>
      <c r="O54" s="605"/>
    </row>
    <row r="55" spans="4:15" x14ac:dyDescent="0.15">
      <c r="E55" s="603"/>
      <c r="F55" s="604"/>
      <c r="G55" s="604"/>
      <c r="H55" s="604"/>
      <c r="I55" s="604"/>
      <c r="J55" s="604"/>
      <c r="K55" s="604"/>
      <c r="L55" s="604"/>
      <c r="M55" s="604"/>
      <c r="N55" s="604"/>
      <c r="O55" s="605"/>
    </row>
    <row r="56" spans="4:15" x14ac:dyDescent="0.15">
      <c r="E56" s="603"/>
      <c r="F56" s="604"/>
      <c r="G56" s="604"/>
      <c r="H56" s="604"/>
      <c r="I56" s="604"/>
      <c r="J56" s="604"/>
      <c r="K56" s="604"/>
      <c r="L56" s="604"/>
      <c r="M56" s="604"/>
      <c r="N56" s="604"/>
      <c r="O56" s="605"/>
    </row>
    <row r="57" spans="4:15" x14ac:dyDescent="0.15">
      <c r="E57" s="603"/>
      <c r="F57" s="604"/>
      <c r="G57" s="604"/>
      <c r="H57" s="604"/>
      <c r="I57" s="604"/>
      <c r="J57" s="604"/>
      <c r="K57" s="604"/>
      <c r="L57" s="604"/>
      <c r="M57" s="604"/>
      <c r="N57" s="604"/>
      <c r="O57" s="605"/>
    </row>
    <row r="58" spans="4:15" x14ac:dyDescent="0.15">
      <c r="E58" s="603"/>
      <c r="F58" s="604"/>
      <c r="G58" s="604"/>
      <c r="H58" s="604"/>
      <c r="I58" s="604"/>
      <c r="J58" s="604"/>
      <c r="K58" s="604"/>
      <c r="L58" s="604"/>
      <c r="M58" s="604"/>
      <c r="N58" s="604"/>
      <c r="O58" s="605"/>
    </row>
    <row r="59" spans="4:15" x14ac:dyDescent="0.15">
      <c r="E59" s="606"/>
      <c r="F59" s="607"/>
      <c r="G59" s="607"/>
      <c r="H59" s="607"/>
      <c r="I59" s="607"/>
      <c r="J59" s="607"/>
      <c r="K59" s="607"/>
      <c r="L59" s="607"/>
      <c r="M59" s="607"/>
      <c r="N59" s="607"/>
      <c r="O59" s="608"/>
    </row>
    <row r="60" spans="4:15" ht="14.25" thickBot="1" x14ac:dyDescent="0.2">
      <c r="E60" s="125"/>
    </row>
    <row r="61" spans="4:15" ht="14.25" thickBot="1" x14ac:dyDescent="0.2">
      <c r="D61" s="596" t="s">
        <v>124</v>
      </c>
      <c r="E61" s="596"/>
      <c r="F61" s="596"/>
      <c r="G61" s="596"/>
      <c r="H61" s="596"/>
      <c r="I61" s="596"/>
      <c r="J61" s="596"/>
      <c r="K61" s="596"/>
      <c r="L61" s="183" t="s">
        <v>272</v>
      </c>
      <c r="N61" s="570" t="s">
        <v>524</v>
      </c>
      <c r="O61" s="573" t="s">
        <v>525</v>
      </c>
    </row>
    <row r="62" spans="4:15" ht="14.25" thickBot="1" x14ac:dyDescent="0.2">
      <c r="D62" s="331" t="s">
        <v>125</v>
      </c>
      <c r="E62" s="331"/>
      <c r="F62" s="331"/>
      <c r="G62" s="331"/>
      <c r="H62" s="331"/>
      <c r="I62" s="331"/>
      <c r="J62" s="331"/>
      <c r="K62" s="344"/>
      <c r="L62" s="352" t="s">
        <v>272</v>
      </c>
      <c r="N62" s="571"/>
      <c r="O62" s="574"/>
    </row>
    <row r="63" spans="4:15" ht="14.25" thickBot="1" x14ac:dyDescent="0.2">
      <c r="D63" s="596" t="s">
        <v>126</v>
      </c>
      <c r="E63" s="596"/>
      <c r="F63" s="596"/>
      <c r="G63" s="596"/>
      <c r="H63" s="596"/>
      <c r="I63" s="596"/>
      <c r="J63" s="596"/>
      <c r="K63" s="596"/>
      <c r="L63" s="183" t="s">
        <v>272</v>
      </c>
      <c r="N63" s="571"/>
      <c r="O63" s="574"/>
    </row>
    <row r="64" spans="4:15" x14ac:dyDescent="0.15">
      <c r="N64" s="571"/>
      <c r="O64" s="574"/>
    </row>
    <row r="65" spans="1:15" x14ac:dyDescent="0.15">
      <c r="N65" s="572"/>
      <c r="O65" s="575"/>
    </row>
    <row r="68" spans="1:15" ht="18" thickBot="1" x14ac:dyDescent="0.25">
      <c r="B68" s="76"/>
    </row>
    <row r="69" spans="1:15" x14ac:dyDescent="0.15">
      <c r="A69" s="578" t="s">
        <v>747</v>
      </c>
      <c r="B69" s="579"/>
      <c r="C69" s="580"/>
      <c r="D69" s="584" t="s">
        <v>758</v>
      </c>
      <c r="E69" s="585"/>
      <c r="F69" s="585"/>
      <c r="G69" s="585"/>
      <c r="H69" s="585"/>
      <c r="I69" s="585"/>
      <c r="J69" s="585"/>
      <c r="K69" s="585"/>
      <c r="L69" s="586"/>
    </row>
    <row r="70" spans="1:15" ht="14.25" thickBot="1" x14ac:dyDescent="0.2">
      <c r="A70" s="581"/>
      <c r="B70" s="582"/>
      <c r="C70" s="583"/>
      <c r="D70" s="584"/>
      <c r="E70" s="585"/>
      <c r="F70" s="585"/>
      <c r="G70" s="585"/>
      <c r="H70" s="585"/>
      <c r="I70" s="585"/>
      <c r="J70" s="585"/>
      <c r="K70" s="585"/>
      <c r="L70" s="587"/>
    </row>
  </sheetData>
  <dataConsolidate link="1"/>
  <mergeCells count="11">
    <mergeCell ref="L69:L70"/>
    <mergeCell ref="N61:N65"/>
    <mergeCell ref="O61:O65"/>
    <mergeCell ref="A1:K1"/>
    <mergeCell ref="D61:K61"/>
    <mergeCell ref="D63:K63"/>
    <mergeCell ref="A69:C70"/>
    <mergeCell ref="D69:K70"/>
    <mergeCell ref="C6:D6"/>
    <mergeCell ref="E6:O53"/>
    <mergeCell ref="E54:O59"/>
  </mergeCells>
  <phoneticPr fontId="1"/>
  <conditionalFormatting sqref="L69">
    <cfRule type="cellIs" dxfId="166" priority="5" operator="equal">
      <formula>"はい"</formula>
    </cfRule>
  </conditionalFormatting>
  <conditionalFormatting sqref="L61:L63">
    <cfRule type="cellIs" dxfId="165" priority="1" operator="equal">
      <formula>"非該当"</formula>
    </cfRule>
    <cfRule type="cellIs" dxfId="164" priority="2" operator="equal">
      <formula>"否"</formula>
    </cfRule>
    <cfRule type="cellIs" dxfId="163" priority="3" operator="notEqual">
      <formula>"適・否"</formula>
    </cfRule>
  </conditionalFormatting>
  <dataValidations disablePrompts="1" count="2">
    <dataValidation type="list" allowBlank="1" showInputMessage="1" showErrorMessage="1" sqref="L69" xr:uid="{00000000-0002-0000-1100-000000000000}">
      <formula1>"はい"</formula1>
    </dataValidation>
    <dataValidation type="list" errorStyle="warning" showInputMessage="1" showErrorMessage="1" errorTitle="適・否又は該当なしを入力" error="適・否又は該当なしを入力" sqref="L61:L63" xr:uid="{00000000-0002-0000-1100-000001000000}">
      <formula1>"適,,否,非該当"</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theme="9" tint="0.59999389629810485"/>
    <pageSetUpPr fitToPage="1"/>
  </sheetPr>
  <dimension ref="A1:Q82"/>
  <sheetViews>
    <sheetView workbookViewId="0">
      <selection sqref="A1:K1"/>
    </sheetView>
  </sheetViews>
  <sheetFormatPr defaultColWidth="9" defaultRowHeight="13.5" x14ac:dyDescent="0.15"/>
  <cols>
    <col min="1" max="2" width="2" style="341" customWidth="1"/>
    <col min="3" max="3" width="3.75" style="341" customWidth="1"/>
    <col min="4" max="4" width="9" style="341" customWidth="1"/>
    <col min="5" max="12" width="9" style="341"/>
    <col min="13" max="13" width="8.375" style="341" bestFit="1" customWidth="1"/>
    <col min="14" max="14" width="18.375" style="341" customWidth="1"/>
    <col min="15" max="15" width="18.125" style="341" customWidth="1"/>
    <col min="16" max="17" width="9" style="341" customWidth="1"/>
    <col min="18" max="16384" width="9" style="341"/>
  </cols>
  <sheetData>
    <row r="1" spans="1:15" x14ac:dyDescent="0.15">
      <c r="A1" s="610" t="s">
        <v>627</v>
      </c>
      <c r="B1" s="611"/>
      <c r="C1" s="611"/>
      <c r="D1" s="611"/>
      <c r="E1" s="611"/>
      <c r="F1" s="611"/>
      <c r="G1" s="611"/>
      <c r="H1" s="611"/>
      <c r="I1" s="611"/>
      <c r="J1" s="611"/>
      <c r="K1" s="612"/>
      <c r="L1" s="202" t="s">
        <v>597</v>
      </c>
      <c r="N1" s="203" t="s">
        <v>528</v>
      </c>
      <c r="O1" s="204" t="s">
        <v>529</v>
      </c>
    </row>
    <row r="2" spans="1:15" x14ac:dyDescent="0.15">
      <c r="A2" s="126"/>
      <c r="B2" s="126"/>
      <c r="C2" s="126"/>
      <c r="D2" s="126"/>
      <c r="E2" s="126"/>
      <c r="F2" s="126"/>
      <c r="G2" s="126"/>
      <c r="H2" s="126"/>
      <c r="I2" s="126"/>
      <c r="J2" s="126"/>
      <c r="K2" s="126"/>
      <c r="L2" s="126"/>
      <c r="M2" s="126"/>
      <c r="N2" s="126"/>
      <c r="O2" s="126"/>
    </row>
    <row r="3" spans="1:15" x14ac:dyDescent="0.15">
      <c r="A3" s="126"/>
      <c r="B3" s="126" t="s">
        <v>628</v>
      </c>
      <c r="C3" s="126"/>
      <c r="D3" s="126"/>
      <c r="E3" s="127" t="s">
        <v>791</v>
      </c>
      <c r="F3" s="126"/>
      <c r="G3" s="126"/>
      <c r="H3" s="126"/>
      <c r="I3" s="126"/>
      <c r="J3" s="126"/>
      <c r="K3" s="126"/>
      <c r="L3" s="126"/>
      <c r="M3" s="126"/>
      <c r="N3" s="126"/>
      <c r="O3" s="126"/>
    </row>
    <row r="4" spans="1:15" x14ac:dyDescent="0.15">
      <c r="A4" s="126"/>
      <c r="B4" s="126"/>
      <c r="C4" s="128" t="s">
        <v>1791</v>
      </c>
      <c r="D4" s="126"/>
      <c r="E4" s="126"/>
      <c r="F4" s="126"/>
      <c r="G4" s="126"/>
      <c r="H4" s="126"/>
      <c r="I4" s="126"/>
      <c r="J4" s="126"/>
      <c r="K4" s="126"/>
      <c r="L4" s="126"/>
      <c r="M4" s="126"/>
    </row>
    <row r="5" spans="1:15" x14ac:dyDescent="0.15">
      <c r="A5" s="126"/>
      <c r="B5" s="126"/>
      <c r="C5" s="126"/>
      <c r="D5" s="126"/>
      <c r="E5" s="127"/>
      <c r="F5" s="126"/>
      <c r="G5" s="126"/>
      <c r="H5" s="126"/>
      <c r="I5" s="126"/>
      <c r="J5" s="126"/>
      <c r="K5" s="126"/>
      <c r="L5" s="126"/>
      <c r="M5" s="126"/>
      <c r="N5" s="126"/>
      <c r="O5" s="126"/>
    </row>
    <row r="6" spans="1:15" ht="13.9" customHeight="1" thickBot="1" x14ac:dyDescent="0.2">
      <c r="A6" s="126"/>
      <c r="B6" s="126"/>
      <c r="C6" s="787" t="s">
        <v>1563</v>
      </c>
      <c r="D6" s="690"/>
      <c r="E6" s="597" t="s">
        <v>2154</v>
      </c>
      <c r="F6" s="598"/>
      <c r="G6" s="598"/>
      <c r="H6" s="598"/>
      <c r="I6" s="598"/>
      <c r="J6" s="598"/>
      <c r="K6" s="598"/>
      <c r="L6" s="598"/>
      <c r="M6" s="598"/>
      <c r="N6" s="598"/>
      <c r="O6" s="599"/>
    </row>
    <row r="7" spans="1:15" ht="14.25" thickTop="1" x14ac:dyDescent="0.15">
      <c r="A7" s="126"/>
      <c r="B7" s="126"/>
      <c r="C7" s="126"/>
      <c r="D7" s="126"/>
      <c r="E7" s="600"/>
      <c r="F7" s="601"/>
      <c r="G7" s="601"/>
      <c r="H7" s="601"/>
      <c r="I7" s="601"/>
      <c r="J7" s="601"/>
      <c r="K7" s="601"/>
      <c r="L7" s="601"/>
      <c r="M7" s="601"/>
      <c r="N7" s="601"/>
      <c r="O7" s="602"/>
    </row>
    <row r="8" spans="1:15" x14ac:dyDescent="0.15">
      <c r="A8" s="126"/>
      <c r="B8" s="126"/>
      <c r="C8" s="126"/>
      <c r="D8" s="126"/>
      <c r="E8" s="600"/>
      <c r="F8" s="601"/>
      <c r="G8" s="601"/>
      <c r="H8" s="601"/>
      <c r="I8" s="601"/>
      <c r="J8" s="601"/>
      <c r="K8" s="601"/>
      <c r="L8" s="601"/>
      <c r="M8" s="601"/>
      <c r="N8" s="601"/>
      <c r="O8" s="602"/>
    </row>
    <row r="9" spans="1:15" x14ac:dyDescent="0.15">
      <c r="A9" s="126"/>
      <c r="B9" s="126"/>
      <c r="C9" s="126"/>
      <c r="D9" s="126"/>
      <c r="E9" s="600"/>
      <c r="F9" s="601"/>
      <c r="G9" s="601"/>
      <c r="H9" s="601"/>
      <c r="I9" s="601"/>
      <c r="J9" s="601"/>
      <c r="K9" s="601"/>
      <c r="L9" s="601"/>
      <c r="M9" s="601"/>
      <c r="N9" s="601"/>
      <c r="O9" s="602"/>
    </row>
    <row r="10" spans="1:15" x14ac:dyDescent="0.15">
      <c r="A10" s="126"/>
      <c r="B10" s="126"/>
      <c r="C10" s="126"/>
      <c r="D10" s="126"/>
      <c r="E10" s="600"/>
      <c r="F10" s="601"/>
      <c r="G10" s="601"/>
      <c r="H10" s="601"/>
      <c r="I10" s="601"/>
      <c r="J10" s="601"/>
      <c r="K10" s="601"/>
      <c r="L10" s="601"/>
      <c r="M10" s="601"/>
      <c r="N10" s="601"/>
      <c r="O10" s="602"/>
    </row>
    <row r="11" spans="1:15" x14ac:dyDescent="0.15">
      <c r="A11" s="126"/>
      <c r="B11" s="126"/>
      <c r="C11" s="126"/>
      <c r="D11" s="126"/>
      <c r="E11" s="600"/>
      <c r="F11" s="601"/>
      <c r="G11" s="601"/>
      <c r="H11" s="601"/>
      <c r="I11" s="601"/>
      <c r="J11" s="601"/>
      <c r="K11" s="601"/>
      <c r="L11" s="601"/>
      <c r="M11" s="601"/>
      <c r="N11" s="601"/>
      <c r="O11" s="602"/>
    </row>
    <row r="12" spans="1:15" x14ac:dyDescent="0.15">
      <c r="A12" s="126"/>
      <c r="B12" s="126"/>
      <c r="C12" s="126"/>
      <c r="D12" s="126"/>
      <c r="E12" s="600"/>
      <c r="F12" s="601"/>
      <c r="G12" s="601"/>
      <c r="H12" s="601"/>
      <c r="I12" s="601"/>
      <c r="J12" s="601"/>
      <c r="K12" s="601"/>
      <c r="L12" s="601"/>
      <c r="M12" s="601"/>
      <c r="N12" s="601"/>
      <c r="O12" s="602"/>
    </row>
    <row r="13" spans="1:15" x14ac:dyDescent="0.15">
      <c r="A13" s="126"/>
      <c r="B13" s="126"/>
      <c r="C13" s="126"/>
      <c r="D13" s="126"/>
      <c r="E13" s="600"/>
      <c r="F13" s="601"/>
      <c r="G13" s="601"/>
      <c r="H13" s="601"/>
      <c r="I13" s="601"/>
      <c r="J13" s="601"/>
      <c r="K13" s="601"/>
      <c r="L13" s="601"/>
      <c r="M13" s="601"/>
      <c r="N13" s="601"/>
      <c r="O13" s="602"/>
    </row>
    <row r="14" spans="1:15" x14ac:dyDescent="0.15">
      <c r="A14" s="126"/>
      <c r="B14" s="126"/>
      <c r="C14" s="126"/>
      <c r="D14" s="126"/>
      <c r="E14" s="600"/>
      <c r="F14" s="601"/>
      <c r="G14" s="601"/>
      <c r="H14" s="601"/>
      <c r="I14" s="601"/>
      <c r="J14" s="601"/>
      <c r="K14" s="601"/>
      <c r="L14" s="601"/>
      <c r="M14" s="601"/>
      <c r="N14" s="601"/>
      <c r="O14" s="602"/>
    </row>
    <row r="15" spans="1:15" x14ac:dyDescent="0.15">
      <c r="A15" s="126"/>
      <c r="B15" s="126"/>
      <c r="C15" s="126"/>
      <c r="D15" s="126"/>
      <c r="E15" s="600"/>
      <c r="F15" s="601"/>
      <c r="G15" s="601"/>
      <c r="H15" s="601"/>
      <c r="I15" s="601"/>
      <c r="J15" s="601"/>
      <c r="K15" s="601"/>
      <c r="L15" s="601"/>
      <c r="M15" s="601"/>
      <c r="N15" s="601"/>
      <c r="O15" s="602"/>
    </row>
    <row r="16" spans="1:15" x14ac:dyDescent="0.15">
      <c r="A16" s="126"/>
      <c r="B16" s="126"/>
      <c r="C16" s="126"/>
      <c r="D16" s="126"/>
      <c r="E16" s="600"/>
      <c r="F16" s="601"/>
      <c r="G16" s="601"/>
      <c r="H16" s="601"/>
      <c r="I16" s="601"/>
      <c r="J16" s="601"/>
      <c r="K16" s="601"/>
      <c r="L16" s="601"/>
      <c r="M16" s="601"/>
      <c r="N16" s="601"/>
      <c r="O16" s="602"/>
    </row>
    <row r="17" spans="1:15" x14ac:dyDescent="0.15">
      <c r="A17" s="126"/>
      <c r="B17" s="126"/>
      <c r="C17" s="126"/>
      <c r="D17" s="126"/>
      <c r="E17" s="600"/>
      <c r="F17" s="601"/>
      <c r="G17" s="601"/>
      <c r="H17" s="601"/>
      <c r="I17" s="601"/>
      <c r="J17" s="601"/>
      <c r="K17" s="601"/>
      <c r="L17" s="601"/>
      <c r="M17" s="601"/>
      <c r="N17" s="601"/>
      <c r="O17" s="602"/>
    </row>
    <row r="18" spans="1:15" x14ac:dyDescent="0.15">
      <c r="A18" s="126"/>
      <c r="B18" s="126"/>
      <c r="C18" s="126"/>
      <c r="D18" s="126"/>
      <c r="E18" s="600"/>
      <c r="F18" s="601"/>
      <c r="G18" s="601"/>
      <c r="H18" s="601"/>
      <c r="I18" s="601"/>
      <c r="J18" s="601"/>
      <c r="K18" s="601"/>
      <c r="L18" s="601"/>
      <c r="M18" s="601"/>
      <c r="N18" s="601"/>
      <c r="O18" s="602"/>
    </row>
    <row r="19" spans="1:15" x14ac:dyDescent="0.15">
      <c r="A19" s="126"/>
      <c r="B19" s="126"/>
      <c r="C19" s="126"/>
      <c r="D19" s="126"/>
      <c r="E19" s="600"/>
      <c r="F19" s="601"/>
      <c r="G19" s="601"/>
      <c r="H19" s="601"/>
      <c r="I19" s="601"/>
      <c r="J19" s="601"/>
      <c r="K19" s="601"/>
      <c r="L19" s="601"/>
      <c r="M19" s="601"/>
      <c r="N19" s="601"/>
      <c r="O19" s="602"/>
    </row>
    <row r="20" spans="1:15" x14ac:dyDescent="0.15">
      <c r="A20" s="126"/>
      <c r="B20" s="126"/>
      <c r="C20" s="126"/>
      <c r="D20" s="126"/>
      <c r="E20" s="600"/>
      <c r="F20" s="601"/>
      <c r="G20" s="601"/>
      <c r="H20" s="601"/>
      <c r="I20" s="601"/>
      <c r="J20" s="601"/>
      <c r="K20" s="601"/>
      <c r="L20" s="601"/>
      <c r="M20" s="601"/>
      <c r="N20" s="601"/>
      <c r="O20" s="602"/>
    </row>
    <row r="21" spans="1:15" x14ac:dyDescent="0.15">
      <c r="A21" s="126"/>
      <c r="B21" s="126"/>
      <c r="C21" s="126"/>
      <c r="D21" s="126"/>
      <c r="E21" s="600"/>
      <c r="F21" s="601"/>
      <c r="G21" s="601"/>
      <c r="H21" s="601"/>
      <c r="I21" s="601"/>
      <c r="J21" s="601"/>
      <c r="K21" s="601"/>
      <c r="L21" s="601"/>
      <c r="M21" s="601"/>
      <c r="N21" s="601"/>
      <c r="O21" s="602"/>
    </row>
    <row r="22" spans="1:15" x14ac:dyDescent="0.15">
      <c r="A22" s="126"/>
      <c r="B22" s="126"/>
      <c r="C22" s="126"/>
      <c r="D22" s="126"/>
      <c r="E22" s="600"/>
      <c r="F22" s="601"/>
      <c r="G22" s="601"/>
      <c r="H22" s="601"/>
      <c r="I22" s="601"/>
      <c r="J22" s="601"/>
      <c r="K22" s="601"/>
      <c r="L22" s="601"/>
      <c r="M22" s="601"/>
      <c r="N22" s="601"/>
      <c r="O22" s="602"/>
    </row>
    <row r="23" spans="1:15" x14ac:dyDescent="0.15">
      <c r="A23" s="126"/>
      <c r="B23" s="126"/>
      <c r="C23" s="126"/>
      <c r="D23" s="126"/>
      <c r="E23" s="600"/>
      <c r="F23" s="601"/>
      <c r="G23" s="601"/>
      <c r="H23" s="601"/>
      <c r="I23" s="601"/>
      <c r="J23" s="601"/>
      <c r="K23" s="601"/>
      <c r="L23" s="601"/>
      <c r="M23" s="601"/>
      <c r="N23" s="601"/>
      <c r="O23" s="602"/>
    </row>
    <row r="24" spans="1:15" x14ac:dyDescent="0.15">
      <c r="A24" s="126"/>
      <c r="B24" s="126"/>
      <c r="C24" s="126"/>
      <c r="D24" s="126"/>
      <c r="E24" s="600"/>
      <c r="F24" s="601"/>
      <c r="G24" s="601"/>
      <c r="H24" s="601"/>
      <c r="I24" s="601"/>
      <c r="J24" s="601"/>
      <c r="K24" s="601"/>
      <c r="L24" s="601"/>
      <c r="M24" s="601"/>
      <c r="N24" s="601"/>
      <c r="O24" s="602"/>
    </row>
    <row r="25" spans="1:15" x14ac:dyDescent="0.15">
      <c r="A25" s="126"/>
      <c r="B25" s="126"/>
      <c r="C25" s="126"/>
      <c r="D25" s="126"/>
      <c r="E25" s="600"/>
      <c r="F25" s="601"/>
      <c r="G25" s="601"/>
      <c r="H25" s="601"/>
      <c r="I25" s="601"/>
      <c r="J25" s="601"/>
      <c r="K25" s="601"/>
      <c r="L25" s="601"/>
      <c r="M25" s="601"/>
      <c r="N25" s="601"/>
      <c r="O25" s="602"/>
    </row>
    <row r="26" spans="1:15" x14ac:dyDescent="0.15">
      <c r="A26" s="126"/>
      <c r="B26" s="126"/>
      <c r="C26" s="126"/>
      <c r="D26" s="126"/>
      <c r="E26" s="600"/>
      <c r="F26" s="601"/>
      <c r="G26" s="601"/>
      <c r="H26" s="601"/>
      <c r="I26" s="601"/>
      <c r="J26" s="601"/>
      <c r="K26" s="601"/>
      <c r="L26" s="601"/>
      <c r="M26" s="601"/>
      <c r="N26" s="601"/>
      <c r="O26" s="602"/>
    </row>
    <row r="27" spans="1:15" x14ac:dyDescent="0.15">
      <c r="A27" s="126"/>
      <c r="B27" s="126"/>
      <c r="C27" s="126"/>
      <c r="D27" s="126"/>
      <c r="E27" s="600"/>
      <c r="F27" s="601"/>
      <c r="G27" s="601"/>
      <c r="H27" s="601"/>
      <c r="I27" s="601"/>
      <c r="J27" s="601"/>
      <c r="K27" s="601"/>
      <c r="L27" s="601"/>
      <c r="M27" s="601"/>
      <c r="N27" s="601"/>
      <c r="O27" s="602"/>
    </row>
    <row r="28" spans="1:15" x14ac:dyDescent="0.15">
      <c r="A28" s="126"/>
      <c r="B28" s="126"/>
      <c r="C28" s="126"/>
      <c r="D28" s="126"/>
      <c r="E28" s="600"/>
      <c r="F28" s="601"/>
      <c r="G28" s="601"/>
      <c r="H28" s="601"/>
      <c r="I28" s="601"/>
      <c r="J28" s="601"/>
      <c r="K28" s="601"/>
      <c r="L28" s="601"/>
      <c r="M28" s="601"/>
      <c r="N28" s="601"/>
      <c r="O28" s="602"/>
    </row>
    <row r="29" spans="1:15" x14ac:dyDescent="0.15">
      <c r="A29" s="126"/>
      <c r="B29" s="126"/>
      <c r="C29" s="126"/>
      <c r="D29" s="126"/>
      <c r="E29" s="600"/>
      <c r="F29" s="601"/>
      <c r="G29" s="601"/>
      <c r="H29" s="601"/>
      <c r="I29" s="601"/>
      <c r="J29" s="601"/>
      <c r="K29" s="601"/>
      <c r="L29" s="601"/>
      <c r="M29" s="601"/>
      <c r="N29" s="601"/>
      <c r="O29" s="602"/>
    </row>
    <row r="30" spans="1:15" x14ac:dyDescent="0.15">
      <c r="A30" s="126"/>
      <c r="B30" s="126"/>
      <c r="C30" s="126"/>
      <c r="D30" s="126"/>
      <c r="E30" s="603" t="s">
        <v>2157</v>
      </c>
      <c r="F30" s="604"/>
      <c r="G30" s="604"/>
      <c r="H30" s="604"/>
      <c r="I30" s="604"/>
      <c r="J30" s="604"/>
      <c r="K30" s="604"/>
      <c r="L30" s="604"/>
      <c r="M30" s="604"/>
      <c r="N30" s="604"/>
      <c r="O30" s="605"/>
    </row>
    <row r="31" spans="1:15" x14ac:dyDescent="0.15">
      <c r="A31" s="126"/>
      <c r="B31" s="126"/>
      <c r="C31" s="126"/>
      <c r="D31" s="126"/>
      <c r="E31" s="603"/>
      <c r="F31" s="604"/>
      <c r="G31" s="604"/>
      <c r="H31" s="604"/>
      <c r="I31" s="604"/>
      <c r="J31" s="604"/>
      <c r="K31" s="604"/>
      <c r="L31" s="604"/>
      <c r="M31" s="604"/>
      <c r="N31" s="604"/>
      <c r="O31" s="605"/>
    </row>
    <row r="32" spans="1:15" x14ac:dyDescent="0.15">
      <c r="A32" s="126"/>
      <c r="B32" s="126"/>
      <c r="C32" s="126"/>
      <c r="D32" s="126"/>
      <c r="E32" s="603"/>
      <c r="F32" s="604"/>
      <c r="G32" s="604"/>
      <c r="H32" s="604"/>
      <c r="I32" s="604"/>
      <c r="J32" s="604"/>
      <c r="K32" s="604"/>
      <c r="L32" s="604"/>
      <c r="M32" s="604"/>
      <c r="N32" s="604"/>
      <c r="O32" s="605"/>
    </row>
    <row r="33" spans="1:17" x14ac:dyDescent="0.15">
      <c r="A33" s="126"/>
      <c r="B33" s="126"/>
      <c r="C33" s="126"/>
      <c r="D33" s="126"/>
      <c r="E33" s="603"/>
      <c r="F33" s="604"/>
      <c r="G33" s="604"/>
      <c r="H33" s="604"/>
      <c r="I33" s="604"/>
      <c r="J33" s="604"/>
      <c r="K33" s="604"/>
      <c r="L33" s="604"/>
      <c r="M33" s="604"/>
      <c r="N33" s="604"/>
      <c r="O33" s="605"/>
      <c r="Q33" s="353"/>
    </row>
    <row r="34" spans="1:17" x14ac:dyDescent="0.15">
      <c r="A34" s="126"/>
      <c r="B34" s="126"/>
      <c r="C34" s="126"/>
      <c r="D34" s="126"/>
      <c r="E34" s="606"/>
      <c r="F34" s="607"/>
      <c r="G34" s="607"/>
      <c r="H34" s="607"/>
      <c r="I34" s="607"/>
      <c r="J34" s="607"/>
      <c r="K34" s="607"/>
      <c r="L34" s="607"/>
      <c r="M34" s="607"/>
      <c r="N34" s="607"/>
      <c r="O34" s="608"/>
      <c r="Q34" s="353"/>
    </row>
    <row r="35" spans="1:17" x14ac:dyDescent="0.15">
      <c r="A35" s="126"/>
      <c r="B35" s="126"/>
      <c r="C35" s="126"/>
      <c r="D35" s="126"/>
      <c r="E35" s="127"/>
      <c r="F35" s="126"/>
      <c r="G35" s="126"/>
      <c r="H35" s="126"/>
      <c r="I35" s="126"/>
      <c r="J35" s="126"/>
      <c r="K35" s="126"/>
      <c r="L35" s="126"/>
      <c r="M35" s="126"/>
      <c r="N35" s="126"/>
      <c r="O35" s="126"/>
    </row>
    <row r="36" spans="1:17" ht="14.25" thickBot="1" x14ac:dyDescent="0.2">
      <c r="A36" s="126"/>
      <c r="B36" s="126"/>
      <c r="C36" s="126"/>
      <c r="D36" s="126"/>
      <c r="E36" s="127"/>
      <c r="F36" s="126"/>
      <c r="G36" s="126"/>
      <c r="H36" s="126"/>
      <c r="I36" s="126"/>
      <c r="J36" s="126"/>
      <c r="K36" s="126"/>
      <c r="L36" s="126"/>
      <c r="M36" s="126"/>
      <c r="N36" s="126"/>
      <c r="O36" s="126"/>
    </row>
    <row r="37" spans="1:17" x14ac:dyDescent="0.15">
      <c r="A37" s="126"/>
      <c r="B37" s="126"/>
      <c r="C37" s="126"/>
      <c r="D37" s="1337" t="s">
        <v>127</v>
      </c>
      <c r="E37" s="1337"/>
      <c r="F37" s="1337"/>
      <c r="G37" s="1337"/>
      <c r="H37" s="1337"/>
      <c r="I37" s="1337"/>
      <c r="J37" s="1337"/>
      <c r="K37" s="1338"/>
      <c r="L37" s="999" t="s">
        <v>272</v>
      </c>
      <c r="M37" s="126"/>
      <c r="N37" s="1329" t="s">
        <v>526</v>
      </c>
      <c r="O37" s="1333" t="s">
        <v>525</v>
      </c>
    </row>
    <row r="38" spans="1:17" ht="14.25" thickBot="1" x14ac:dyDescent="0.2">
      <c r="A38" s="126"/>
      <c r="B38" s="126"/>
      <c r="C38" s="126"/>
      <c r="D38" s="1337"/>
      <c r="E38" s="1337"/>
      <c r="F38" s="1337"/>
      <c r="G38" s="1337"/>
      <c r="H38" s="1337"/>
      <c r="I38" s="1337"/>
      <c r="J38" s="1337"/>
      <c r="K38" s="1338"/>
      <c r="L38" s="1000"/>
      <c r="M38" s="126"/>
      <c r="N38" s="1330"/>
      <c r="O38" s="1334"/>
    </row>
    <row r="39" spans="1:17" ht="13.5" customHeight="1" thickBot="1" x14ac:dyDescent="0.2">
      <c r="A39" s="126"/>
      <c r="B39" s="126"/>
      <c r="C39" s="126"/>
      <c r="D39" s="1332" t="s">
        <v>128</v>
      </c>
      <c r="E39" s="1332"/>
      <c r="F39" s="1332"/>
      <c r="G39" s="1332"/>
      <c r="H39" s="1332"/>
      <c r="I39" s="1332"/>
      <c r="J39" s="1332"/>
      <c r="K39" s="1339"/>
      <c r="L39" s="183" t="s">
        <v>272</v>
      </c>
      <c r="M39" s="126"/>
      <c r="N39" s="1330"/>
      <c r="O39" s="1334"/>
    </row>
    <row r="40" spans="1:17" x14ac:dyDescent="0.15">
      <c r="A40" s="126"/>
      <c r="B40" s="126"/>
      <c r="C40" s="126"/>
      <c r="D40" s="126"/>
      <c r="E40" s="126"/>
      <c r="F40" s="126"/>
      <c r="G40" s="126"/>
      <c r="H40" s="126"/>
      <c r="I40" s="126"/>
      <c r="J40" s="126"/>
      <c r="K40" s="126"/>
      <c r="L40" s="126"/>
      <c r="M40" s="126"/>
      <c r="N40" s="1330"/>
      <c r="O40" s="1334"/>
    </row>
    <row r="41" spans="1:17" x14ac:dyDescent="0.15">
      <c r="A41" s="126"/>
      <c r="B41" s="126"/>
      <c r="C41" s="126"/>
      <c r="D41" s="126"/>
      <c r="E41" s="126"/>
      <c r="F41" s="126"/>
      <c r="G41" s="126"/>
      <c r="H41" s="126"/>
      <c r="I41" s="126"/>
      <c r="J41" s="126"/>
      <c r="K41" s="126"/>
      <c r="L41" s="126"/>
      <c r="M41" s="126"/>
      <c r="N41" s="1330"/>
      <c r="O41" s="1334"/>
    </row>
    <row r="42" spans="1:17" x14ac:dyDescent="0.15">
      <c r="A42" s="126"/>
      <c r="B42" s="126"/>
      <c r="C42" s="126"/>
      <c r="D42" s="126"/>
      <c r="E42" s="126"/>
      <c r="F42" s="126"/>
      <c r="G42" s="126"/>
      <c r="H42" s="126"/>
      <c r="I42" s="126"/>
      <c r="J42" s="126"/>
      <c r="K42" s="126"/>
      <c r="L42" s="126"/>
      <c r="M42" s="126"/>
      <c r="N42" s="1331"/>
      <c r="O42" s="1335"/>
    </row>
    <row r="43" spans="1:17" x14ac:dyDescent="0.15">
      <c r="A43" s="126"/>
      <c r="B43" s="126"/>
      <c r="C43" s="126"/>
      <c r="D43" s="126"/>
      <c r="E43" s="126"/>
      <c r="F43" s="126"/>
      <c r="G43" s="126"/>
      <c r="H43" s="126"/>
      <c r="I43" s="126"/>
      <c r="J43" s="126"/>
      <c r="K43" s="126"/>
      <c r="L43" s="126"/>
      <c r="M43" s="126"/>
      <c r="N43" s="126"/>
      <c r="O43" s="126"/>
      <c r="Q43" s="353"/>
    </row>
    <row r="44" spans="1:17" x14ac:dyDescent="0.15">
      <c r="A44" s="126"/>
      <c r="B44" s="126"/>
      <c r="C44" s="126"/>
      <c r="D44" s="126"/>
      <c r="E44" s="126"/>
      <c r="F44" s="126"/>
      <c r="G44" s="126"/>
      <c r="H44" s="126"/>
      <c r="I44" s="126"/>
      <c r="J44" s="126"/>
      <c r="K44" s="126"/>
      <c r="L44" s="126"/>
      <c r="M44" s="126"/>
      <c r="N44" s="126"/>
      <c r="O44" s="126"/>
      <c r="Q44" s="353"/>
    </row>
    <row r="45" spans="1:17" x14ac:dyDescent="0.15">
      <c r="A45" s="126"/>
      <c r="B45" s="126"/>
      <c r="C45" s="128" t="s">
        <v>129</v>
      </c>
      <c r="D45" s="126"/>
      <c r="E45" s="126"/>
      <c r="F45" s="126"/>
      <c r="G45" s="126"/>
      <c r="H45" s="126"/>
      <c r="I45" s="126"/>
      <c r="J45" s="126"/>
      <c r="K45" s="126"/>
      <c r="L45" s="126"/>
      <c r="M45" s="126"/>
      <c r="N45" s="126"/>
      <c r="O45" s="126"/>
      <c r="Q45" s="213"/>
    </row>
    <row r="46" spans="1:17" x14ac:dyDescent="0.15">
      <c r="A46" s="126"/>
      <c r="B46" s="126"/>
      <c r="C46" s="128"/>
      <c r="D46" s="126"/>
      <c r="E46" s="126"/>
      <c r="F46" s="126"/>
      <c r="G46" s="126"/>
      <c r="H46" s="126"/>
      <c r="I46" s="126"/>
      <c r="J46" s="126"/>
      <c r="K46" s="126"/>
      <c r="L46" s="126"/>
      <c r="M46" s="126"/>
      <c r="N46" s="126"/>
      <c r="O46" s="126"/>
      <c r="Q46" s="213"/>
    </row>
    <row r="47" spans="1:17" ht="13.9" customHeight="1" thickBot="1" x14ac:dyDescent="0.2">
      <c r="A47" s="126"/>
      <c r="B47" s="126"/>
      <c r="C47" s="787" t="s">
        <v>1563</v>
      </c>
      <c r="D47" s="690"/>
      <c r="E47" s="597" t="s">
        <v>2155</v>
      </c>
      <c r="F47" s="598"/>
      <c r="G47" s="598"/>
      <c r="H47" s="598"/>
      <c r="I47" s="598"/>
      <c r="J47" s="598"/>
      <c r="K47" s="598"/>
      <c r="L47" s="598"/>
      <c r="M47" s="598"/>
      <c r="N47" s="598"/>
      <c r="O47" s="599"/>
    </row>
    <row r="48" spans="1:17" ht="14.25" thickTop="1" x14ac:dyDescent="0.15">
      <c r="A48" s="126"/>
      <c r="B48" s="126"/>
      <c r="C48" s="126"/>
      <c r="D48" s="130"/>
      <c r="E48" s="600"/>
      <c r="F48" s="601"/>
      <c r="G48" s="601"/>
      <c r="H48" s="601"/>
      <c r="I48" s="601"/>
      <c r="J48" s="601"/>
      <c r="K48" s="601"/>
      <c r="L48" s="601"/>
      <c r="M48" s="601"/>
      <c r="N48" s="601"/>
      <c r="O48" s="602"/>
    </row>
    <row r="49" spans="1:15" x14ac:dyDescent="0.15">
      <c r="A49" s="126"/>
      <c r="B49" s="126"/>
      <c r="C49" s="126"/>
      <c r="D49" s="130"/>
      <c r="E49" s="600"/>
      <c r="F49" s="601"/>
      <c r="G49" s="601"/>
      <c r="H49" s="601"/>
      <c r="I49" s="601"/>
      <c r="J49" s="601"/>
      <c r="K49" s="601"/>
      <c r="L49" s="601"/>
      <c r="M49" s="601"/>
      <c r="N49" s="601"/>
      <c r="O49" s="602"/>
    </row>
    <row r="50" spans="1:15" x14ac:dyDescent="0.15">
      <c r="A50" s="126"/>
      <c r="B50" s="126"/>
      <c r="C50" s="126"/>
      <c r="D50" s="130"/>
      <c r="E50" s="600"/>
      <c r="F50" s="601"/>
      <c r="G50" s="601"/>
      <c r="H50" s="601"/>
      <c r="I50" s="601"/>
      <c r="J50" s="601"/>
      <c r="K50" s="601"/>
      <c r="L50" s="601"/>
      <c r="M50" s="601"/>
      <c r="N50" s="601"/>
      <c r="O50" s="602"/>
    </row>
    <row r="51" spans="1:15" x14ac:dyDescent="0.15">
      <c r="A51" s="126"/>
      <c r="B51" s="126"/>
      <c r="C51" s="126"/>
      <c r="D51" s="130"/>
      <c r="E51" s="600"/>
      <c r="F51" s="601"/>
      <c r="G51" s="601"/>
      <c r="H51" s="601"/>
      <c r="I51" s="601"/>
      <c r="J51" s="601"/>
      <c r="K51" s="601"/>
      <c r="L51" s="601"/>
      <c r="M51" s="601"/>
      <c r="N51" s="601"/>
      <c r="O51" s="602"/>
    </row>
    <row r="52" spans="1:15" x14ac:dyDescent="0.15">
      <c r="A52" s="126"/>
      <c r="B52" s="126"/>
      <c r="C52" s="126"/>
      <c r="D52" s="130"/>
      <c r="E52" s="600"/>
      <c r="F52" s="601"/>
      <c r="G52" s="601"/>
      <c r="H52" s="601"/>
      <c r="I52" s="601"/>
      <c r="J52" s="601"/>
      <c r="K52" s="601"/>
      <c r="L52" s="601"/>
      <c r="M52" s="601"/>
      <c r="N52" s="601"/>
      <c r="O52" s="602"/>
    </row>
    <row r="53" spans="1:15" x14ac:dyDescent="0.15">
      <c r="A53" s="126"/>
      <c r="B53" s="126"/>
      <c r="C53" s="126"/>
      <c r="D53" s="130"/>
      <c r="E53" s="600"/>
      <c r="F53" s="601"/>
      <c r="G53" s="601"/>
      <c r="H53" s="601"/>
      <c r="I53" s="601"/>
      <c r="J53" s="601"/>
      <c r="K53" s="601"/>
      <c r="L53" s="601"/>
      <c r="M53" s="601"/>
      <c r="N53" s="601"/>
      <c r="O53" s="602"/>
    </row>
    <row r="54" spans="1:15" x14ac:dyDescent="0.15">
      <c r="A54" s="126"/>
      <c r="B54" s="126"/>
      <c r="C54" s="126"/>
      <c r="D54" s="130"/>
      <c r="E54" s="600"/>
      <c r="F54" s="601"/>
      <c r="G54" s="601"/>
      <c r="H54" s="601"/>
      <c r="I54" s="601"/>
      <c r="J54" s="601"/>
      <c r="K54" s="601"/>
      <c r="L54" s="601"/>
      <c r="M54" s="601"/>
      <c r="N54" s="601"/>
      <c r="O54" s="602"/>
    </row>
    <row r="55" spans="1:15" x14ac:dyDescent="0.15">
      <c r="A55" s="126"/>
      <c r="B55" s="126"/>
      <c r="C55" s="126"/>
      <c r="D55" s="130"/>
      <c r="E55" s="600"/>
      <c r="F55" s="601"/>
      <c r="G55" s="601"/>
      <c r="H55" s="601"/>
      <c r="I55" s="601"/>
      <c r="J55" s="601"/>
      <c r="K55" s="601"/>
      <c r="L55" s="601"/>
      <c r="M55" s="601"/>
      <c r="N55" s="601"/>
      <c r="O55" s="602"/>
    </row>
    <row r="56" spans="1:15" x14ac:dyDescent="0.15">
      <c r="A56" s="126"/>
      <c r="B56" s="126"/>
      <c r="C56" s="126"/>
      <c r="D56" s="130"/>
      <c r="E56" s="600"/>
      <c r="F56" s="601"/>
      <c r="G56" s="601"/>
      <c r="H56" s="601"/>
      <c r="I56" s="601"/>
      <c r="J56" s="601"/>
      <c r="K56" s="601"/>
      <c r="L56" s="601"/>
      <c r="M56" s="601"/>
      <c r="N56" s="601"/>
      <c r="O56" s="602"/>
    </row>
    <row r="57" spans="1:15" x14ac:dyDescent="0.15">
      <c r="A57" s="126"/>
      <c r="B57" s="126"/>
      <c r="C57" s="126"/>
      <c r="D57" s="130"/>
      <c r="E57" s="600"/>
      <c r="F57" s="601"/>
      <c r="G57" s="601"/>
      <c r="H57" s="601"/>
      <c r="I57" s="601"/>
      <c r="J57" s="601"/>
      <c r="K57" s="601"/>
      <c r="L57" s="601"/>
      <c r="M57" s="601"/>
      <c r="N57" s="601"/>
      <c r="O57" s="602"/>
    </row>
    <row r="58" spans="1:15" x14ac:dyDescent="0.15">
      <c r="A58" s="126"/>
      <c r="B58" s="126"/>
      <c r="C58" s="126"/>
      <c r="D58" s="130"/>
      <c r="E58" s="600"/>
      <c r="F58" s="601"/>
      <c r="G58" s="601"/>
      <c r="H58" s="601"/>
      <c r="I58" s="601"/>
      <c r="J58" s="601"/>
      <c r="K58" s="601"/>
      <c r="L58" s="601"/>
      <c r="M58" s="601"/>
      <c r="N58" s="601"/>
      <c r="O58" s="602"/>
    </row>
    <row r="59" spans="1:15" x14ac:dyDescent="0.15">
      <c r="A59" s="126"/>
      <c r="B59" s="126"/>
      <c r="C59" s="126"/>
      <c r="D59" s="130"/>
      <c r="E59" s="600"/>
      <c r="F59" s="601"/>
      <c r="G59" s="601"/>
      <c r="H59" s="601"/>
      <c r="I59" s="601"/>
      <c r="J59" s="601"/>
      <c r="K59" s="601"/>
      <c r="L59" s="601"/>
      <c r="M59" s="601"/>
      <c r="N59" s="601"/>
      <c r="O59" s="602"/>
    </row>
    <row r="60" spans="1:15" x14ac:dyDescent="0.15">
      <c r="A60" s="126"/>
      <c r="B60" s="126"/>
      <c r="C60" s="126"/>
      <c r="D60" s="130"/>
      <c r="E60" s="600"/>
      <c r="F60" s="601"/>
      <c r="G60" s="601"/>
      <c r="H60" s="601"/>
      <c r="I60" s="601"/>
      <c r="J60" s="601"/>
      <c r="K60" s="601"/>
      <c r="L60" s="601"/>
      <c r="M60" s="601"/>
      <c r="N60" s="601"/>
      <c r="O60" s="602"/>
    </row>
    <row r="61" spans="1:15" x14ac:dyDescent="0.15">
      <c r="A61" s="126"/>
      <c r="B61" s="126"/>
      <c r="C61" s="126"/>
      <c r="D61" s="130"/>
      <c r="E61" s="600"/>
      <c r="F61" s="601"/>
      <c r="G61" s="601"/>
      <c r="H61" s="601"/>
      <c r="I61" s="601"/>
      <c r="J61" s="601"/>
      <c r="K61" s="601"/>
      <c r="L61" s="601"/>
      <c r="M61" s="601"/>
      <c r="N61" s="601"/>
      <c r="O61" s="602"/>
    </row>
    <row r="62" spans="1:15" x14ac:dyDescent="0.15">
      <c r="A62" s="126"/>
      <c r="B62" s="126"/>
      <c r="C62" s="126"/>
      <c r="D62" s="130"/>
      <c r="E62" s="600"/>
      <c r="F62" s="601"/>
      <c r="G62" s="601"/>
      <c r="H62" s="601"/>
      <c r="I62" s="601"/>
      <c r="J62" s="601"/>
      <c r="K62" s="601"/>
      <c r="L62" s="601"/>
      <c r="M62" s="601"/>
      <c r="N62" s="601"/>
      <c r="O62" s="602"/>
    </row>
    <row r="63" spans="1:15" x14ac:dyDescent="0.15">
      <c r="A63" s="126"/>
      <c r="B63" s="126"/>
      <c r="C63" s="126"/>
      <c r="D63" s="130"/>
      <c r="E63" s="600"/>
      <c r="F63" s="601"/>
      <c r="G63" s="601"/>
      <c r="H63" s="601"/>
      <c r="I63" s="601"/>
      <c r="J63" s="601"/>
      <c r="K63" s="601"/>
      <c r="L63" s="601"/>
      <c r="M63" s="601"/>
      <c r="N63" s="601"/>
      <c r="O63" s="602"/>
    </row>
    <row r="64" spans="1:15" x14ac:dyDescent="0.15">
      <c r="A64" s="126"/>
      <c r="B64" s="126"/>
      <c r="C64" s="126"/>
      <c r="D64" s="130"/>
      <c r="E64" s="600"/>
      <c r="F64" s="601"/>
      <c r="G64" s="601"/>
      <c r="H64" s="601"/>
      <c r="I64" s="601"/>
      <c r="J64" s="601"/>
      <c r="K64" s="601"/>
      <c r="L64" s="601"/>
      <c r="M64" s="601"/>
      <c r="N64" s="601"/>
      <c r="O64" s="602"/>
    </row>
    <row r="65" spans="1:17" x14ac:dyDescent="0.15">
      <c r="A65" s="126"/>
      <c r="B65" s="126"/>
      <c r="C65" s="126"/>
      <c r="D65" s="130"/>
      <c r="E65" s="603" t="s">
        <v>2158</v>
      </c>
      <c r="F65" s="604"/>
      <c r="G65" s="604"/>
      <c r="H65" s="604"/>
      <c r="I65" s="604"/>
      <c r="J65" s="604"/>
      <c r="K65" s="604"/>
      <c r="L65" s="604"/>
      <c r="M65" s="604"/>
      <c r="N65" s="604"/>
      <c r="O65" s="605"/>
    </row>
    <row r="66" spans="1:17" x14ac:dyDescent="0.15">
      <c r="A66" s="126"/>
      <c r="B66" s="126"/>
      <c r="C66" s="126"/>
      <c r="D66" s="130"/>
      <c r="E66" s="603"/>
      <c r="F66" s="604"/>
      <c r="G66" s="604"/>
      <c r="H66" s="604"/>
      <c r="I66" s="604"/>
      <c r="J66" s="604"/>
      <c r="K66" s="604"/>
      <c r="L66" s="604"/>
      <c r="M66" s="604"/>
      <c r="N66" s="604"/>
      <c r="O66" s="605"/>
    </row>
    <row r="67" spans="1:17" x14ac:dyDescent="0.15">
      <c r="A67" s="126"/>
      <c r="B67" s="126"/>
      <c r="C67" s="126"/>
      <c r="D67" s="130"/>
      <c r="E67" s="603"/>
      <c r="F67" s="604"/>
      <c r="G67" s="604"/>
      <c r="H67" s="604"/>
      <c r="I67" s="604"/>
      <c r="J67" s="604"/>
      <c r="K67" s="604"/>
      <c r="L67" s="604"/>
      <c r="M67" s="604"/>
      <c r="N67" s="604"/>
      <c r="O67" s="605"/>
    </row>
    <row r="68" spans="1:17" x14ac:dyDescent="0.15">
      <c r="A68" s="126"/>
      <c r="B68" s="126"/>
      <c r="C68" s="126"/>
      <c r="D68" s="130"/>
      <c r="E68" s="603"/>
      <c r="F68" s="604"/>
      <c r="G68" s="604"/>
      <c r="H68" s="604"/>
      <c r="I68" s="604"/>
      <c r="J68" s="604"/>
      <c r="K68" s="604"/>
      <c r="L68" s="604"/>
      <c r="M68" s="604"/>
      <c r="N68" s="604"/>
      <c r="O68" s="605"/>
    </row>
    <row r="69" spans="1:17" x14ac:dyDescent="0.15">
      <c r="A69" s="126"/>
      <c r="B69" s="126"/>
      <c r="C69" s="126"/>
      <c r="D69" s="130"/>
      <c r="E69" s="603"/>
      <c r="F69" s="604"/>
      <c r="G69" s="604"/>
      <c r="H69" s="604"/>
      <c r="I69" s="604"/>
      <c r="J69" s="604"/>
      <c r="K69" s="604"/>
      <c r="L69" s="604"/>
      <c r="M69" s="604"/>
      <c r="N69" s="604"/>
      <c r="O69" s="605"/>
    </row>
    <row r="70" spans="1:17" x14ac:dyDescent="0.15">
      <c r="A70" s="126"/>
      <c r="B70" s="126"/>
      <c r="C70" s="126"/>
      <c r="D70" s="130"/>
      <c r="E70" s="606"/>
      <c r="F70" s="607"/>
      <c r="G70" s="607"/>
      <c r="H70" s="607"/>
      <c r="I70" s="607"/>
      <c r="J70" s="607"/>
      <c r="K70" s="607"/>
      <c r="L70" s="607"/>
      <c r="M70" s="607"/>
      <c r="N70" s="607"/>
      <c r="O70" s="608"/>
    </row>
    <row r="71" spans="1:17" x14ac:dyDescent="0.15">
      <c r="A71" s="126"/>
      <c r="B71" s="126"/>
      <c r="C71" s="128"/>
      <c r="D71" s="126"/>
      <c r="E71" s="126"/>
      <c r="F71" s="126"/>
      <c r="G71" s="126"/>
      <c r="H71" s="126"/>
      <c r="I71" s="126"/>
      <c r="J71" s="126"/>
      <c r="K71" s="126"/>
      <c r="L71" s="126"/>
      <c r="M71" s="126"/>
      <c r="N71" s="126"/>
      <c r="O71" s="126"/>
      <c r="Q71" s="213"/>
    </row>
    <row r="72" spans="1:17" ht="14.25" thickBot="1" x14ac:dyDescent="0.2">
      <c r="A72" s="126"/>
      <c r="B72" s="126"/>
      <c r="C72" s="128"/>
      <c r="D72" s="126"/>
      <c r="E72" s="126"/>
      <c r="F72" s="126"/>
      <c r="G72" s="126"/>
      <c r="H72" s="126"/>
      <c r="I72" s="126"/>
      <c r="J72" s="126"/>
      <c r="K72" s="126"/>
      <c r="L72" s="126"/>
      <c r="M72" s="126"/>
      <c r="N72" s="126"/>
      <c r="O72" s="126"/>
      <c r="Q72" s="213"/>
    </row>
    <row r="73" spans="1:17" ht="13.9" customHeight="1" thickBot="1" x14ac:dyDescent="0.25">
      <c r="A73" s="126"/>
      <c r="B73" s="129"/>
      <c r="C73" s="126"/>
      <c r="D73" s="1332" t="s">
        <v>130</v>
      </c>
      <c r="E73" s="1332"/>
      <c r="F73" s="1332"/>
      <c r="G73" s="1332"/>
      <c r="H73" s="1332"/>
      <c r="I73" s="1332"/>
      <c r="J73" s="1332"/>
      <c r="K73" s="1332"/>
      <c r="L73" s="183" t="s">
        <v>272</v>
      </c>
      <c r="M73" s="126"/>
      <c r="N73" s="1329" t="s">
        <v>2156</v>
      </c>
      <c r="O73" s="1333" t="s">
        <v>527</v>
      </c>
    </row>
    <row r="74" spans="1:17" x14ac:dyDescent="0.15">
      <c r="A74" s="126"/>
      <c r="B74" s="126"/>
      <c r="C74" s="126"/>
      <c r="D74" s="1337" t="s">
        <v>131</v>
      </c>
      <c r="E74" s="1337"/>
      <c r="F74" s="1337"/>
      <c r="G74" s="1337"/>
      <c r="H74" s="1337"/>
      <c r="I74" s="1337"/>
      <c r="J74" s="1337"/>
      <c r="K74" s="1338"/>
      <c r="L74" s="999" t="s">
        <v>272</v>
      </c>
      <c r="M74" s="126"/>
      <c r="N74" s="1330"/>
      <c r="O74" s="1334"/>
    </row>
    <row r="75" spans="1:17" ht="14.25" thickBot="1" x14ac:dyDescent="0.2">
      <c r="A75" s="126"/>
      <c r="B75" s="126"/>
      <c r="C75" s="126"/>
      <c r="D75" s="1337"/>
      <c r="E75" s="1337"/>
      <c r="F75" s="1337"/>
      <c r="G75" s="1337"/>
      <c r="H75" s="1337"/>
      <c r="I75" s="1337"/>
      <c r="J75" s="1337"/>
      <c r="K75" s="1338"/>
      <c r="L75" s="1000"/>
      <c r="M75" s="126"/>
      <c r="N75" s="1330"/>
      <c r="O75" s="1334"/>
    </row>
    <row r="76" spans="1:17" x14ac:dyDescent="0.15">
      <c r="A76" s="126"/>
      <c r="B76" s="126"/>
      <c r="C76" s="126"/>
      <c r="D76" s="1336" t="s">
        <v>132</v>
      </c>
      <c r="E76" s="1336"/>
      <c r="F76" s="1336"/>
      <c r="G76" s="1336"/>
      <c r="H76" s="1336"/>
      <c r="I76" s="1336"/>
      <c r="J76" s="1336"/>
      <c r="K76" s="1336"/>
      <c r="L76" s="999" t="s">
        <v>272</v>
      </c>
      <c r="M76" s="126"/>
      <c r="N76" s="1330"/>
      <c r="O76" s="1334"/>
    </row>
    <row r="77" spans="1:17" ht="14.25" thickBot="1" x14ac:dyDescent="0.2">
      <c r="A77" s="126"/>
      <c r="B77" s="126"/>
      <c r="C77" s="126"/>
      <c r="D77" s="1336"/>
      <c r="E77" s="1336"/>
      <c r="F77" s="1336"/>
      <c r="G77" s="1336"/>
      <c r="H77" s="1336"/>
      <c r="I77" s="1336"/>
      <c r="J77" s="1336"/>
      <c r="K77" s="1336"/>
      <c r="L77" s="1000"/>
      <c r="M77" s="126"/>
      <c r="N77" s="1331"/>
      <c r="O77" s="1335"/>
    </row>
    <row r="78" spans="1:17" x14ac:dyDescent="0.15">
      <c r="A78" s="126"/>
      <c r="B78" s="126"/>
      <c r="C78" s="126"/>
      <c r="D78" s="130"/>
      <c r="E78" s="130"/>
      <c r="F78" s="130"/>
      <c r="G78" s="130"/>
      <c r="H78" s="130"/>
      <c r="I78" s="130"/>
      <c r="J78" s="130"/>
      <c r="K78" s="130"/>
      <c r="L78" s="126"/>
      <c r="M78" s="126"/>
      <c r="N78" s="131"/>
      <c r="O78" s="126"/>
    </row>
    <row r="79" spans="1:17" x14ac:dyDescent="0.15">
      <c r="A79" s="126"/>
      <c r="B79" s="126"/>
      <c r="C79" s="126"/>
      <c r="D79" s="126"/>
      <c r="E79" s="126"/>
      <c r="F79" s="126"/>
      <c r="G79" s="126"/>
      <c r="H79" s="126"/>
      <c r="I79" s="126"/>
      <c r="J79" s="126"/>
      <c r="K79" s="126"/>
      <c r="L79" s="126"/>
      <c r="M79" s="126"/>
      <c r="N79" s="126"/>
      <c r="O79" s="126"/>
    </row>
    <row r="80" spans="1:17" ht="14.25" thickBot="1" x14ac:dyDescent="0.2"/>
    <row r="81" spans="1:12" x14ac:dyDescent="0.15">
      <c r="A81" s="578" t="s">
        <v>747</v>
      </c>
      <c r="B81" s="579"/>
      <c r="C81" s="580"/>
      <c r="D81" s="584" t="s">
        <v>759</v>
      </c>
      <c r="E81" s="585"/>
      <c r="F81" s="585"/>
      <c r="G81" s="585"/>
      <c r="H81" s="585"/>
      <c r="I81" s="585"/>
      <c r="J81" s="585"/>
      <c r="K81" s="585"/>
      <c r="L81" s="586"/>
    </row>
    <row r="82" spans="1:12" ht="14.25" thickBot="1" x14ac:dyDescent="0.2">
      <c r="A82" s="581"/>
      <c r="B82" s="582"/>
      <c r="C82" s="583"/>
      <c r="D82" s="584"/>
      <c r="E82" s="585"/>
      <c r="F82" s="585"/>
      <c r="G82" s="585"/>
      <c r="H82" s="585"/>
      <c r="I82" s="585"/>
      <c r="J82" s="585"/>
      <c r="K82" s="585"/>
      <c r="L82" s="587"/>
    </row>
  </sheetData>
  <dataConsolidate link="1"/>
  <mergeCells count="22">
    <mergeCell ref="A81:C82"/>
    <mergeCell ref="C6:D6"/>
    <mergeCell ref="C47:D47"/>
    <mergeCell ref="N37:N42"/>
    <mergeCell ref="O37:O42"/>
    <mergeCell ref="D81:K82"/>
    <mergeCell ref="L81:L82"/>
    <mergeCell ref="O73:O77"/>
    <mergeCell ref="L74:L75"/>
    <mergeCell ref="D76:K77"/>
    <mergeCell ref="L76:L77"/>
    <mergeCell ref="D74:K75"/>
    <mergeCell ref="D37:K38"/>
    <mergeCell ref="L37:L38"/>
    <mergeCell ref="D39:K39"/>
    <mergeCell ref="E6:O29"/>
    <mergeCell ref="N73:N77"/>
    <mergeCell ref="E47:O64"/>
    <mergeCell ref="E65:O70"/>
    <mergeCell ref="A1:K1"/>
    <mergeCell ref="D73:K73"/>
    <mergeCell ref="E30:O34"/>
  </mergeCells>
  <phoneticPr fontId="1"/>
  <conditionalFormatting sqref="L81">
    <cfRule type="cellIs" dxfId="162" priority="5" operator="equal">
      <formula>"はい"</formula>
    </cfRule>
  </conditionalFormatting>
  <conditionalFormatting sqref="L37:L39 L73:L77">
    <cfRule type="cellIs" dxfId="161" priority="1" operator="equal">
      <formula>"非該当"</formula>
    </cfRule>
    <cfRule type="cellIs" dxfId="160" priority="2" operator="equal">
      <formula>"否"</formula>
    </cfRule>
    <cfRule type="cellIs" dxfId="159" priority="3" operator="notEqual">
      <formula>"適・否"</formula>
    </cfRule>
  </conditionalFormatting>
  <dataValidations disablePrompts="1" count="2">
    <dataValidation type="list" allowBlank="1" showInputMessage="1" showErrorMessage="1" sqref="L81" xr:uid="{00000000-0002-0000-1200-000000000000}">
      <formula1>"はい"</formula1>
    </dataValidation>
    <dataValidation type="list" errorStyle="warning" showInputMessage="1" showErrorMessage="1" errorTitle="適・否又は該当なしを入力" error="適・否又は該当なしを入力" sqref="L39 L76 L73:L74 L37" xr:uid="{00000000-0002-0000-1200-000001000000}">
      <formula1>"適,,否,非該当"</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M31"/>
  <sheetViews>
    <sheetView zoomScale="90" zoomScaleNormal="90" workbookViewId="0"/>
  </sheetViews>
  <sheetFormatPr defaultColWidth="9" defaultRowHeight="13.5" x14ac:dyDescent="0.15"/>
  <cols>
    <col min="1" max="16384" width="9" style="341"/>
  </cols>
  <sheetData>
    <row r="1" spans="2:13" ht="28.5" x14ac:dyDescent="0.15">
      <c r="B1" s="447" t="s">
        <v>696</v>
      </c>
      <c r="C1" s="447"/>
      <c r="D1" s="447"/>
      <c r="E1" s="447"/>
      <c r="F1" s="447"/>
      <c r="G1" s="447"/>
      <c r="H1" s="447"/>
      <c r="I1" s="447"/>
      <c r="J1" s="447"/>
      <c r="K1" s="447"/>
      <c r="L1" s="447"/>
      <c r="M1" s="447"/>
    </row>
    <row r="2" spans="2:13" ht="15.75" x14ac:dyDescent="0.15">
      <c r="B2" s="13"/>
    </row>
    <row r="3" spans="2:13" ht="19.899999999999999" customHeight="1" x14ac:dyDescent="0.15">
      <c r="B3" s="448" t="s">
        <v>772</v>
      </c>
      <c r="C3" s="448"/>
      <c r="D3" s="448"/>
      <c r="E3" s="448"/>
      <c r="F3" s="448"/>
      <c r="G3" s="448"/>
      <c r="H3" s="448"/>
      <c r="I3" s="448"/>
      <c r="J3" s="448"/>
      <c r="K3" s="448"/>
      <c r="L3" s="448"/>
      <c r="M3" s="448"/>
    </row>
    <row r="4" spans="2:13" ht="18" x14ac:dyDescent="0.15">
      <c r="B4" s="14"/>
      <c r="C4" s="327" t="s">
        <v>771</v>
      </c>
      <c r="D4" s="15"/>
    </row>
    <row r="5" spans="2:13" ht="18" x14ac:dyDescent="0.15">
      <c r="B5" s="14"/>
      <c r="C5" s="327" t="s">
        <v>1041</v>
      </c>
      <c r="D5" s="15"/>
    </row>
    <row r="6" spans="2:13" ht="6.6" customHeight="1" x14ac:dyDescent="0.15">
      <c r="B6" s="14"/>
      <c r="C6" s="16"/>
      <c r="D6" s="15"/>
    </row>
    <row r="7" spans="2:13" ht="19.899999999999999" customHeight="1" x14ac:dyDescent="0.15">
      <c r="B7" s="448" t="s">
        <v>773</v>
      </c>
      <c r="C7" s="448"/>
      <c r="D7" s="448"/>
      <c r="E7" s="448"/>
      <c r="F7" s="448"/>
      <c r="G7" s="448"/>
      <c r="H7" s="448"/>
      <c r="I7" s="448"/>
      <c r="J7" s="448"/>
      <c r="K7" s="448"/>
      <c r="L7" s="448"/>
      <c r="M7" s="448"/>
    </row>
    <row r="8" spans="2:13" ht="6.6" customHeight="1" x14ac:dyDescent="0.15">
      <c r="B8" s="14"/>
    </row>
    <row r="9" spans="2:13" ht="19.899999999999999" customHeight="1" x14ac:dyDescent="0.15">
      <c r="B9" s="448" t="s">
        <v>2025</v>
      </c>
      <c r="C9" s="448"/>
      <c r="D9" s="448"/>
      <c r="E9" s="448"/>
      <c r="F9" s="448"/>
      <c r="G9" s="448"/>
      <c r="H9" s="448"/>
      <c r="I9" s="448"/>
      <c r="J9" s="448"/>
      <c r="K9" s="448"/>
      <c r="L9" s="448"/>
      <c r="M9" s="448"/>
    </row>
    <row r="10" spans="2:13" ht="18" x14ac:dyDescent="0.15">
      <c r="B10" s="14"/>
      <c r="C10" s="327" t="s">
        <v>2026</v>
      </c>
      <c r="D10" s="16"/>
    </row>
    <row r="11" spans="2:13" ht="6.6" customHeight="1" x14ac:dyDescent="0.15">
      <c r="B11" s="14"/>
    </row>
    <row r="12" spans="2:13" ht="19.899999999999999" customHeight="1" x14ac:dyDescent="0.15">
      <c r="B12" s="448" t="s">
        <v>2087</v>
      </c>
      <c r="C12" s="448"/>
      <c r="D12" s="448"/>
      <c r="E12" s="448"/>
      <c r="F12" s="448"/>
      <c r="G12" s="448"/>
      <c r="H12" s="448"/>
      <c r="I12" s="448"/>
      <c r="J12" s="448"/>
      <c r="K12" s="448"/>
      <c r="L12" s="448"/>
      <c r="M12" s="448"/>
    </row>
    <row r="13" spans="2:13" ht="18" x14ac:dyDescent="0.15">
      <c r="B13" s="14"/>
      <c r="C13" s="327" t="s">
        <v>2088</v>
      </c>
      <c r="D13" s="16"/>
    </row>
    <row r="14" spans="2:13" ht="18" x14ac:dyDescent="0.15">
      <c r="B14" s="14"/>
      <c r="C14" s="169" t="s">
        <v>1149</v>
      </c>
      <c r="D14" s="16"/>
    </row>
    <row r="15" spans="2:13" ht="6.6" customHeight="1" x14ac:dyDescent="0.15">
      <c r="B15" s="14"/>
      <c r="C15" s="16"/>
      <c r="D15" s="15"/>
    </row>
    <row r="16" spans="2:13" ht="19.899999999999999" customHeight="1" x14ac:dyDescent="0.15">
      <c r="B16" s="448" t="s">
        <v>778</v>
      </c>
      <c r="C16" s="448"/>
      <c r="D16" s="448"/>
      <c r="E16" s="448"/>
      <c r="F16" s="448"/>
      <c r="G16" s="448"/>
      <c r="H16" s="448"/>
      <c r="I16" s="448"/>
      <c r="J16" s="448"/>
      <c r="K16" s="448"/>
      <c r="L16" s="448"/>
      <c r="M16" s="448"/>
    </row>
    <row r="17" spans="2:13" x14ac:dyDescent="0.15">
      <c r="C17" s="327" t="s">
        <v>784</v>
      </c>
    </row>
    <row r="18" spans="2:13" x14ac:dyDescent="0.15">
      <c r="C18" s="327" t="s">
        <v>785</v>
      </c>
    </row>
    <row r="19" spans="2:13" ht="6.6" customHeight="1" x14ac:dyDescent="0.15">
      <c r="C19" s="16"/>
    </row>
    <row r="20" spans="2:13" ht="19.899999999999999" customHeight="1" x14ac:dyDescent="0.15">
      <c r="B20" s="448" t="s">
        <v>779</v>
      </c>
      <c r="C20" s="448"/>
      <c r="D20" s="448"/>
      <c r="E20" s="448"/>
      <c r="F20" s="448"/>
      <c r="G20" s="448"/>
      <c r="H20" s="448"/>
      <c r="I20" s="448"/>
      <c r="J20" s="448"/>
      <c r="K20" s="448"/>
      <c r="L20" s="448"/>
      <c r="M20" s="448"/>
    </row>
    <row r="21" spans="2:13" ht="6.6" customHeight="1" x14ac:dyDescent="0.15">
      <c r="C21" s="16"/>
    </row>
    <row r="22" spans="2:13" ht="19.899999999999999" customHeight="1" x14ac:dyDescent="0.15">
      <c r="B22" s="448" t="s">
        <v>1637</v>
      </c>
      <c r="C22" s="448"/>
      <c r="D22" s="448"/>
      <c r="E22" s="448"/>
      <c r="F22" s="448"/>
      <c r="G22" s="448"/>
      <c r="H22" s="448"/>
      <c r="I22" s="448"/>
      <c r="J22" s="448"/>
      <c r="K22" s="448"/>
      <c r="L22" s="448"/>
      <c r="M22" s="448"/>
    </row>
    <row r="23" spans="2:13" ht="6.6" customHeight="1" x14ac:dyDescent="0.15">
      <c r="C23" s="16"/>
    </row>
    <row r="24" spans="2:13" ht="19.899999999999999" customHeight="1" x14ac:dyDescent="0.15">
      <c r="B24" s="448" t="s">
        <v>780</v>
      </c>
      <c r="C24" s="448"/>
      <c r="D24" s="448"/>
      <c r="E24" s="448"/>
      <c r="F24" s="448"/>
      <c r="G24" s="448"/>
      <c r="H24" s="448"/>
      <c r="I24" s="448"/>
      <c r="J24" s="448"/>
      <c r="K24" s="448"/>
      <c r="L24" s="448"/>
      <c r="M24" s="448"/>
    </row>
    <row r="25" spans="2:13" ht="19.899999999999999" customHeight="1" x14ac:dyDescent="0.15">
      <c r="B25" s="448" t="s">
        <v>2023</v>
      </c>
      <c r="C25" s="448"/>
      <c r="D25" s="448"/>
      <c r="E25" s="448"/>
      <c r="F25" s="448"/>
      <c r="G25" s="448"/>
      <c r="H25" s="448"/>
      <c r="I25" s="448"/>
      <c r="J25" s="448"/>
      <c r="K25" s="448"/>
      <c r="L25" s="448"/>
      <c r="M25" s="448"/>
    </row>
    <row r="26" spans="2:13" ht="19.899999999999999" customHeight="1" x14ac:dyDescent="0.15">
      <c r="B26" s="448" t="s">
        <v>2024</v>
      </c>
      <c r="C26" s="448"/>
      <c r="D26" s="448"/>
      <c r="E26" s="448"/>
      <c r="F26" s="448"/>
      <c r="G26" s="448"/>
      <c r="H26" s="448"/>
      <c r="I26" s="448"/>
      <c r="J26" s="448"/>
      <c r="K26" s="448"/>
      <c r="L26" s="448"/>
      <c r="M26" s="448"/>
    </row>
    <row r="27" spans="2:13" ht="19.899999999999999" customHeight="1" x14ac:dyDescent="0.15">
      <c r="B27" s="448" t="s">
        <v>2027</v>
      </c>
      <c r="C27" s="448"/>
      <c r="D27" s="448"/>
      <c r="E27" s="448"/>
      <c r="F27" s="448"/>
      <c r="G27" s="448"/>
      <c r="H27" s="448"/>
      <c r="I27" s="448"/>
      <c r="J27" s="448"/>
      <c r="K27" s="448"/>
      <c r="L27" s="448"/>
      <c r="M27" s="448"/>
    </row>
    <row r="28" spans="2:13" x14ac:dyDescent="0.15">
      <c r="C28" s="327" t="s">
        <v>783</v>
      </c>
    </row>
    <row r="29" spans="2:13" x14ac:dyDescent="0.15">
      <c r="C29" s="327" t="s">
        <v>2029</v>
      </c>
    </row>
    <row r="30" spans="2:13" x14ac:dyDescent="0.15">
      <c r="C30" s="17" t="s">
        <v>781</v>
      </c>
    </row>
    <row r="31" spans="2:13" x14ac:dyDescent="0.15">
      <c r="C31" s="17"/>
    </row>
  </sheetData>
  <mergeCells count="12">
    <mergeCell ref="B25:M25"/>
    <mergeCell ref="B27:M27"/>
    <mergeCell ref="B26:M26"/>
    <mergeCell ref="B9:M9"/>
    <mergeCell ref="B20:M20"/>
    <mergeCell ref="B22:M22"/>
    <mergeCell ref="B24:M24"/>
    <mergeCell ref="B1:M1"/>
    <mergeCell ref="B3:M3"/>
    <mergeCell ref="B16:M16"/>
    <mergeCell ref="B7:M7"/>
    <mergeCell ref="B12:M12"/>
  </mergeCells>
  <phoneticPr fontId="1"/>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00B0F0"/>
    <pageSetUpPr fitToPage="1"/>
  </sheetPr>
  <dimension ref="A1:Q35"/>
  <sheetViews>
    <sheetView workbookViewId="0">
      <selection sqref="A1:K1"/>
    </sheetView>
  </sheetViews>
  <sheetFormatPr defaultColWidth="9" defaultRowHeight="13.5" x14ac:dyDescent="0.15"/>
  <cols>
    <col min="1" max="2" width="2" style="341" customWidth="1"/>
    <col min="3" max="3" width="3.75" style="341" customWidth="1"/>
    <col min="4" max="4" width="9" style="341" customWidth="1"/>
    <col min="5" max="12" width="9" style="341"/>
    <col min="13" max="13" width="8.375" style="341" bestFit="1" customWidth="1"/>
    <col min="14" max="14" width="18.375" style="341" customWidth="1"/>
    <col min="15" max="15" width="18.125" style="341" customWidth="1"/>
    <col min="16" max="17" width="9" style="341" customWidth="1"/>
    <col min="18" max="16384" width="9" style="341"/>
  </cols>
  <sheetData>
    <row r="1" spans="1:17" x14ac:dyDescent="0.15">
      <c r="A1" s="610" t="s">
        <v>629</v>
      </c>
      <c r="B1" s="611"/>
      <c r="C1" s="611"/>
      <c r="D1" s="611"/>
      <c r="E1" s="611"/>
      <c r="F1" s="611"/>
      <c r="G1" s="611"/>
      <c r="H1" s="611"/>
      <c r="I1" s="611"/>
      <c r="J1" s="611"/>
      <c r="K1" s="612"/>
      <c r="L1" s="202" t="s">
        <v>597</v>
      </c>
      <c r="N1" s="203" t="s">
        <v>528</v>
      </c>
      <c r="O1" s="204" t="s">
        <v>529</v>
      </c>
    </row>
    <row r="3" spans="1:17" x14ac:dyDescent="0.15">
      <c r="A3" s="341" t="s">
        <v>133</v>
      </c>
    </row>
    <row r="4" spans="1:17" x14ac:dyDescent="0.15">
      <c r="B4" s="341" t="s">
        <v>630</v>
      </c>
    </row>
    <row r="5" spans="1:17" x14ac:dyDescent="0.15">
      <c r="C5" s="341" t="s">
        <v>134</v>
      </c>
    </row>
    <row r="7" spans="1:17" ht="16.899999999999999" customHeight="1" thickBot="1" x14ac:dyDescent="0.25">
      <c r="B7" s="76"/>
      <c r="C7" s="787" t="s">
        <v>1563</v>
      </c>
      <c r="D7" s="690"/>
      <c r="E7" s="597" t="s">
        <v>2160</v>
      </c>
      <c r="F7" s="598"/>
      <c r="G7" s="598"/>
      <c r="H7" s="598"/>
      <c r="I7" s="598"/>
      <c r="J7" s="598"/>
      <c r="K7" s="598"/>
      <c r="L7" s="598"/>
      <c r="M7" s="598"/>
      <c r="N7" s="598"/>
      <c r="O7" s="599"/>
      <c r="Q7" s="213"/>
    </row>
    <row r="8" spans="1:17" ht="18" thickTop="1" x14ac:dyDescent="0.2">
      <c r="B8" s="76"/>
      <c r="E8" s="600"/>
      <c r="F8" s="601"/>
      <c r="G8" s="601"/>
      <c r="H8" s="601"/>
      <c r="I8" s="601"/>
      <c r="J8" s="601"/>
      <c r="K8" s="601"/>
      <c r="L8" s="601"/>
      <c r="M8" s="601"/>
      <c r="N8" s="601"/>
      <c r="O8" s="602"/>
      <c r="Q8" s="213"/>
    </row>
    <row r="9" spans="1:17" ht="17.25" x14ac:dyDescent="0.2">
      <c r="B9" s="76"/>
      <c r="E9" s="600"/>
      <c r="F9" s="601"/>
      <c r="G9" s="601"/>
      <c r="H9" s="601"/>
      <c r="I9" s="601"/>
      <c r="J9" s="601"/>
      <c r="K9" s="601"/>
      <c r="L9" s="601"/>
      <c r="M9" s="601"/>
      <c r="N9" s="601"/>
      <c r="O9" s="602"/>
      <c r="Q9" s="213"/>
    </row>
    <row r="10" spans="1:17" ht="17.25" x14ac:dyDescent="0.2">
      <c r="B10" s="76"/>
      <c r="E10" s="600"/>
      <c r="F10" s="601"/>
      <c r="G10" s="601"/>
      <c r="H10" s="601"/>
      <c r="I10" s="601"/>
      <c r="J10" s="601"/>
      <c r="K10" s="601"/>
      <c r="L10" s="601"/>
      <c r="M10" s="601"/>
      <c r="N10" s="601"/>
      <c r="O10" s="602"/>
      <c r="Q10" s="213"/>
    </row>
    <row r="11" spans="1:17" ht="17.25" x14ac:dyDescent="0.2">
      <c r="B11" s="76"/>
      <c r="E11" s="600"/>
      <c r="F11" s="601"/>
      <c r="G11" s="601"/>
      <c r="H11" s="601"/>
      <c r="I11" s="601"/>
      <c r="J11" s="601"/>
      <c r="K11" s="601"/>
      <c r="L11" s="601"/>
      <c r="M11" s="601"/>
      <c r="N11" s="601"/>
      <c r="O11" s="602"/>
      <c r="Q11" s="213"/>
    </row>
    <row r="12" spans="1:17" ht="17.25" x14ac:dyDescent="0.2">
      <c r="B12" s="76"/>
      <c r="E12" s="600"/>
      <c r="F12" s="601"/>
      <c r="G12" s="601"/>
      <c r="H12" s="601"/>
      <c r="I12" s="601"/>
      <c r="J12" s="601"/>
      <c r="K12" s="601"/>
      <c r="L12" s="601"/>
      <c r="M12" s="601"/>
      <c r="N12" s="601"/>
      <c r="O12" s="602"/>
      <c r="Q12" s="213"/>
    </row>
    <row r="13" spans="1:17" ht="17.25" x14ac:dyDescent="0.2">
      <c r="B13" s="76"/>
      <c r="E13" s="600"/>
      <c r="F13" s="601"/>
      <c r="G13" s="601"/>
      <c r="H13" s="601"/>
      <c r="I13" s="601"/>
      <c r="J13" s="601"/>
      <c r="K13" s="601"/>
      <c r="L13" s="601"/>
      <c r="M13" s="601"/>
      <c r="N13" s="601"/>
      <c r="O13" s="602"/>
      <c r="Q13" s="213"/>
    </row>
    <row r="14" spans="1:17" ht="17.25" x14ac:dyDescent="0.2">
      <c r="B14" s="76"/>
      <c r="E14" s="603" t="s">
        <v>1698</v>
      </c>
      <c r="F14" s="604"/>
      <c r="G14" s="604"/>
      <c r="H14" s="604"/>
      <c r="I14" s="604"/>
      <c r="J14" s="604"/>
      <c r="K14" s="604"/>
      <c r="L14" s="604"/>
      <c r="M14" s="604"/>
      <c r="N14" s="604"/>
      <c r="O14" s="605"/>
      <c r="Q14" s="213"/>
    </row>
    <row r="15" spans="1:17" ht="17.25" x14ac:dyDescent="0.2">
      <c r="B15" s="76"/>
      <c r="E15" s="603"/>
      <c r="F15" s="604"/>
      <c r="G15" s="604"/>
      <c r="H15" s="604"/>
      <c r="I15" s="604"/>
      <c r="J15" s="604"/>
      <c r="K15" s="604"/>
      <c r="L15" s="604"/>
      <c r="M15" s="604"/>
      <c r="N15" s="604"/>
      <c r="O15" s="605"/>
      <c r="Q15" s="213"/>
    </row>
    <row r="16" spans="1:17" ht="17.25" x14ac:dyDescent="0.2">
      <c r="B16" s="76"/>
      <c r="E16" s="606"/>
      <c r="F16" s="607"/>
      <c r="G16" s="607"/>
      <c r="H16" s="607"/>
      <c r="I16" s="607"/>
      <c r="J16" s="607"/>
      <c r="K16" s="607"/>
      <c r="L16" s="607"/>
      <c r="M16" s="607"/>
      <c r="N16" s="607"/>
      <c r="O16" s="608"/>
      <c r="Q16" s="213"/>
    </row>
    <row r="17" spans="4:15" ht="14.25" thickBot="1" x14ac:dyDescent="0.2"/>
    <row r="18" spans="4:15" x14ac:dyDescent="0.15">
      <c r="D18" s="596" t="s">
        <v>194</v>
      </c>
      <c r="E18" s="596"/>
      <c r="F18" s="596"/>
      <c r="G18" s="596"/>
      <c r="H18" s="596"/>
      <c r="I18" s="596"/>
      <c r="J18" s="596"/>
      <c r="K18" s="789"/>
      <c r="L18" s="999" t="s">
        <v>272</v>
      </c>
      <c r="N18" s="1340" t="s">
        <v>549</v>
      </c>
      <c r="O18" s="573" t="s">
        <v>550</v>
      </c>
    </row>
    <row r="19" spans="4:15" ht="14.25" thickBot="1" x14ac:dyDescent="0.2">
      <c r="D19" s="596"/>
      <c r="E19" s="596"/>
      <c r="F19" s="596"/>
      <c r="G19" s="596"/>
      <c r="H19" s="596"/>
      <c r="I19" s="596"/>
      <c r="J19" s="596"/>
      <c r="K19" s="789"/>
      <c r="L19" s="1000"/>
      <c r="N19" s="1341"/>
      <c r="O19" s="574"/>
    </row>
    <row r="20" spans="4:15" ht="14.25" thickBot="1" x14ac:dyDescent="0.2">
      <c r="D20" s="689" t="s">
        <v>135</v>
      </c>
      <c r="E20" s="689"/>
      <c r="F20" s="689"/>
      <c r="G20" s="689"/>
      <c r="H20" s="689"/>
      <c r="I20" s="689"/>
      <c r="J20" s="689"/>
      <c r="K20" s="689"/>
      <c r="L20" s="183" t="s">
        <v>272</v>
      </c>
      <c r="N20" s="1341"/>
      <c r="O20" s="574"/>
    </row>
    <row r="21" spans="4:15" x14ac:dyDescent="0.15">
      <c r="N21" s="1341"/>
      <c r="O21" s="574"/>
    </row>
    <row r="22" spans="4:15" x14ac:dyDescent="0.15">
      <c r="D22" s="1355" t="s">
        <v>1301</v>
      </c>
      <c r="E22" s="1356"/>
      <c r="F22" s="1356"/>
      <c r="G22" s="1356"/>
      <c r="H22" s="1356"/>
      <c r="I22" s="1356"/>
      <c r="J22" s="1356"/>
      <c r="K22" s="1357"/>
      <c r="N22" s="1342"/>
      <c r="O22" s="575"/>
    </row>
    <row r="23" spans="4:15" ht="41.45" customHeight="1" x14ac:dyDescent="0.15">
      <c r="D23" s="1358" t="s">
        <v>2159</v>
      </c>
      <c r="E23" s="1359"/>
      <c r="F23" s="1359"/>
      <c r="G23" s="1359"/>
      <c r="H23" s="1359"/>
      <c r="I23" s="1359"/>
      <c r="J23" s="1359"/>
      <c r="K23" s="1360"/>
    </row>
    <row r="24" spans="4:15" ht="13.5" customHeight="1" x14ac:dyDescent="0.15">
      <c r="D24" s="959"/>
      <c r="E24" s="960"/>
      <c r="F24" s="960"/>
      <c r="G24" s="960"/>
      <c r="H24" s="960"/>
      <c r="I24" s="960"/>
      <c r="J24" s="960"/>
      <c r="K24" s="961"/>
    </row>
    <row r="25" spans="4:15" ht="24.6" customHeight="1" x14ac:dyDescent="0.15">
      <c r="D25" s="760"/>
      <c r="E25" s="761"/>
      <c r="F25" s="761"/>
      <c r="G25" s="761"/>
      <c r="H25" s="761"/>
      <c r="I25" s="761"/>
      <c r="J25" s="761"/>
      <c r="K25" s="762"/>
    </row>
    <row r="26" spans="4:15" ht="13.5" customHeight="1" x14ac:dyDescent="0.15">
      <c r="D26" s="1071" t="s">
        <v>1014</v>
      </c>
      <c r="E26" s="1072"/>
      <c r="F26" s="1072"/>
      <c r="G26" s="1073"/>
      <c r="H26" s="1343" t="s">
        <v>1015</v>
      </c>
      <c r="I26" s="1345"/>
      <c r="J26" s="1346"/>
      <c r="K26" s="1347"/>
    </row>
    <row r="27" spans="4:15" ht="13.5" customHeight="1" x14ac:dyDescent="0.15">
      <c r="D27" s="1092"/>
      <c r="E27" s="1093"/>
      <c r="F27" s="1093"/>
      <c r="G27" s="1094"/>
      <c r="H27" s="1344"/>
      <c r="I27" s="1348"/>
      <c r="J27" s="1349"/>
      <c r="K27" s="1350"/>
    </row>
    <row r="28" spans="4:15" ht="13.5" customHeight="1" x14ac:dyDescent="0.15">
      <c r="D28" s="1092"/>
      <c r="E28" s="1093"/>
      <c r="F28" s="1093"/>
      <c r="G28" s="1094"/>
      <c r="H28" s="1343" t="s">
        <v>1016</v>
      </c>
      <c r="I28" s="1345"/>
      <c r="J28" s="1346"/>
      <c r="K28" s="1347"/>
    </row>
    <row r="29" spans="4:15" ht="13.5" customHeight="1" thickBot="1" x14ac:dyDescent="0.2">
      <c r="D29" s="1092"/>
      <c r="E29" s="1093"/>
      <c r="F29" s="1093"/>
      <c r="G29" s="1094"/>
      <c r="H29" s="1351"/>
      <c r="I29" s="1352"/>
      <c r="J29" s="1353"/>
      <c r="K29" s="1354"/>
    </row>
    <row r="30" spans="4:15" ht="14.25" thickTop="1" x14ac:dyDescent="0.15">
      <c r="D30" s="1361" t="s">
        <v>1017</v>
      </c>
      <c r="E30" s="1362"/>
      <c r="F30" s="1362"/>
      <c r="G30" s="1363"/>
      <c r="H30" s="1364"/>
      <c r="I30" s="1365"/>
      <c r="J30" s="1365"/>
      <c r="K30" s="1366"/>
    </row>
    <row r="31" spans="4:15" x14ac:dyDescent="0.15">
      <c r="D31" s="732"/>
      <c r="E31" s="733"/>
      <c r="F31" s="733"/>
      <c r="G31" s="734"/>
      <c r="H31" s="981"/>
      <c r="I31" s="982"/>
      <c r="J31" s="982"/>
      <c r="K31" s="983"/>
    </row>
    <row r="32" spans="4:15" x14ac:dyDescent="0.15">
      <c r="D32" s="735"/>
      <c r="E32" s="736"/>
      <c r="F32" s="736"/>
      <c r="G32" s="737"/>
      <c r="H32" s="984"/>
      <c r="I32" s="985"/>
      <c r="J32" s="985"/>
      <c r="K32" s="986"/>
    </row>
    <row r="33" spans="1:12" ht="14.25" thickBot="1" x14ac:dyDescent="0.2"/>
    <row r="34" spans="1:12" x14ac:dyDescent="0.15">
      <c r="A34" s="578" t="s">
        <v>747</v>
      </c>
      <c r="B34" s="579"/>
      <c r="C34" s="580"/>
      <c r="D34" s="584" t="s">
        <v>760</v>
      </c>
      <c r="E34" s="585"/>
      <c r="F34" s="585"/>
      <c r="G34" s="585"/>
      <c r="H34" s="585"/>
      <c r="I34" s="585"/>
      <c r="J34" s="585"/>
      <c r="K34" s="585"/>
      <c r="L34" s="586"/>
    </row>
    <row r="35" spans="1:12" ht="14.25" thickBot="1" x14ac:dyDescent="0.2">
      <c r="A35" s="581"/>
      <c r="B35" s="582"/>
      <c r="C35" s="583"/>
      <c r="D35" s="584"/>
      <c r="E35" s="585"/>
      <c r="F35" s="585"/>
      <c r="G35" s="585"/>
      <c r="H35" s="585"/>
      <c r="I35" s="585"/>
      <c r="J35" s="585"/>
      <c r="K35" s="585"/>
      <c r="L35" s="587"/>
    </row>
  </sheetData>
  <dataConsolidate link="1"/>
  <mergeCells count="22">
    <mergeCell ref="A34:C35"/>
    <mergeCell ref="D34:K35"/>
    <mergeCell ref="D26:G29"/>
    <mergeCell ref="A1:K1"/>
    <mergeCell ref="D20:K20"/>
    <mergeCell ref="D22:K22"/>
    <mergeCell ref="D23:K23"/>
    <mergeCell ref="D24:K25"/>
    <mergeCell ref="D18:K19"/>
    <mergeCell ref="C7:D7"/>
    <mergeCell ref="E7:O13"/>
    <mergeCell ref="E14:O16"/>
    <mergeCell ref="O18:O22"/>
    <mergeCell ref="L34:L35"/>
    <mergeCell ref="D30:G32"/>
    <mergeCell ref="H30:K32"/>
    <mergeCell ref="L18:L19"/>
    <mergeCell ref="N18:N22"/>
    <mergeCell ref="H26:H27"/>
    <mergeCell ref="I26:K27"/>
    <mergeCell ref="H28:H29"/>
    <mergeCell ref="I28:K29"/>
  </mergeCells>
  <phoneticPr fontId="1"/>
  <conditionalFormatting sqref="L34">
    <cfRule type="cellIs" dxfId="158" priority="6" operator="equal">
      <formula>"はい"</formula>
    </cfRule>
  </conditionalFormatting>
  <conditionalFormatting sqref="D24:K25 I26:K29 H30:K32">
    <cfRule type="cellIs" dxfId="157" priority="4" operator="notEqual">
      <formula>""</formula>
    </cfRule>
  </conditionalFormatting>
  <conditionalFormatting sqref="L18:L20">
    <cfRule type="cellIs" dxfId="156" priority="1" operator="equal">
      <formula>"非該当"</formula>
    </cfRule>
    <cfRule type="cellIs" dxfId="155" priority="2" operator="equal">
      <formula>"否"</formula>
    </cfRule>
    <cfRule type="cellIs" dxfId="154" priority="3" operator="notEqual">
      <formula>"適・否"</formula>
    </cfRule>
  </conditionalFormatting>
  <dataValidations count="2">
    <dataValidation type="list" allowBlank="1" showInputMessage="1" showErrorMessage="1" sqref="L34" xr:uid="{00000000-0002-0000-1300-000000000000}">
      <formula1>"はい"</formula1>
    </dataValidation>
    <dataValidation type="list" errorStyle="warning" showInputMessage="1" showErrorMessage="1" errorTitle="適・否又は該当なしを入力" error="適・否又は該当なしを入力" sqref="L18 L20" xr:uid="{00000000-0002-0000-1300-000001000000}">
      <formula1>"適,,否"</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rgb="FF00B0F0"/>
    <pageSetUpPr fitToPage="1"/>
  </sheetPr>
  <dimension ref="A1:Q293"/>
  <sheetViews>
    <sheetView workbookViewId="0">
      <selection sqref="A1:K1"/>
    </sheetView>
  </sheetViews>
  <sheetFormatPr defaultColWidth="9" defaultRowHeight="13.5" x14ac:dyDescent="0.15"/>
  <cols>
    <col min="1" max="2" width="2" style="341" customWidth="1"/>
    <col min="3" max="3" width="3.75" style="341" customWidth="1"/>
    <col min="4" max="4" width="9" style="341" customWidth="1"/>
    <col min="5" max="12" width="9" style="341"/>
    <col min="13" max="13" width="8.375" style="341" bestFit="1" customWidth="1"/>
    <col min="14" max="14" width="18.375" style="341" customWidth="1"/>
    <col min="15" max="15" width="18.125" style="341" customWidth="1"/>
    <col min="16" max="17" width="9" style="341" customWidth="1"/>
    <col min="18" max="16384" width="9" style="341"/>
  </cols>
  <sheetData>
    <row r="1" spans="1:17" x14ac:dyDescent="0.15">
      <c r="A1" s="610" t="s">
        <v>631</v>
      </c>
      <c r="B1" s="611"/>
      <c r="C1" s="611"/>
      <c r="D1" s="611"/>
      <c r="E1" s="611"/>
      <c r="F1" s="611"/>
      <c r="G1" s="611"/>
      <c r="H1" s="611"/>
      <c r="I1" s="611"/>
      <c r="J1" s="611"/>
      <c r="K1" s="612"/>
      <c r="L1" s="202" t="s">
        <v>597</v>
      </c>
      <c r="N1" s="203" t="s">
        <v>528</v>
      </c>
      <c r="O1" s="204" t="s">
        <v>529</v>
      </c>
    </row>
    <row r="3" spans="1:17" x14ac:dyDescent="0.15">
      <c r="B3" s="341" t="s">
        <v>632</v>
      </c>
    </row>
    <row r="5" spans="1:17" ht="14.25" thickBot="1" x14ac:dyDescent="0.2">
      <c r="C5" s="787" t="s">
        <v>1563</v>
      </c>
      <c r="D5" s="1237"/>
      <c r="E5" s="597" t="s">
        <v>1551</v>
      </c>
      <c r="F5" s="598"/>
      <c r="G5" s="598"/>
      <c r="H5" s="598"/>
      <c r="I5" s="598"/>
      <c r="J5" s="598"/>
      <c r="K5" s="598"/>
      <c r="L5" s="598"/>
      <c r="M5" s="598"/>
      <c r="N5" s="598"/>
      <c r="O5" s="599"/>
    </row>
    <row r="6" spans="1:17" ht="14.25" thickTop="1" x14ac:dyDescent="0.15">
      <c r="E6" s="600"/>
      <c r="F6" s="601"/>
      <c r="G6" s="601"/>
      <c r="H6" s="601"/>
      <c r="I6" s="601"/>
      <c r="J6" s="601"/>
      <c r="K6" s="601"/>
      <c r="L6" s="601"/>
      <c r="M6" s="601"/>
      <c r="N6" s="601"/>
      <c r="O6" s="602"/>
    </row>
    <row r="7" spans="1:17" x14ac:dyDescent="0.15">
      <c r="E7" s="600"/>
      <c r="F7" s="601"/>
      <c r="G7" s="601"/>
      <c r="H7" s="601"/>
      <c r="I7" s="601"/>
      <c r="J7" s="601"/>
      <c r="K7" s="601"/>
      <c r="L7" s="601"/>
      <c r="M7" s="601"/>
      <c r="N7" s="601"/>
      <c r="O7" s="602"/>
    </row>
    <row r="8" spans="1:17" x14ac:dyDescent="0.15">
      <c r="E8" s="600"/>
      <c r="F8" s="601"/>
      <c r="G8" s="601"/>
      <c r="H8" s="601"/>
      <c r="I8" s="601"/>
      <c r="J8" s="601"/>
      <c r="K8" s="601"/>
      <c r="L8" s="601"/>
      <c r="M8" s="601"/>
      <c r="N8" s="601"/>
      <c r="O8" s="602"/>
    </row>
    <row r="9" spans="1:17" x14ac:dyDescent="0.15">
      <c r="E9" s="600"/>
      <c r="F9" s="601"/>
      <c r="G9" s="601"/>
      <c r="H9" s="601"/>
      <c r="I9" s="601"/>
      <c r="J9" s="601"/>
      <c r="K9" s="601"/>
      <c r="L9" s="601"/>
      <c r="M9" s="601"/>
      <c r="N9" s="601"/>
      <c r="O9" s="602"/>
    </row>
    <row r="10" spans="1:17" x14ac:dyDescent="0.15">
      <c r="E10" s="600"/>
      <c r="F10" s="601"/>
      <c r="G10" s="601"/>
      <c r="H10" s="601"/>
      <c r="I10" s="601"/>
      <c r="J10" s="601"/>
      <c r="K10" s="601"/>
      <c r="L10" s="601"/>
      <c r="M10" s="601"/>
      <c r="N10" s="601"/>
      <c r="O10" s="602"/>
    </row>
    <row r="11" spans="1:17" x14ac:dyDescent="0.15">
      <c r="E11" s="600"/>
      <c r="F11" s="601"/>
      <c r="G11" s="601"/>
      <c r="H11" s="601"/>
      <c r="I11" s="601"/>
      <c r="J11" s="601"/>
      <c r="K11" s="601"/>
      <c r="L11" s="601"/>
      <c r="M11" s="601"/>
      <c r="N11" s="601"/>
      <c r="O11" s="602"/>
    </row>
    <row r="12" spans="1:17" x14ac:dyDescent="0.15">
      <c r="E12" s="600"/>
      <c r="F12" s="601"/>
      <c r="G12" s="601"/>
      <c r="H12" s="601"/>
      <c r="I12" s="601"/>
      <c r="J12" s="601"/>
      <c r="K12" s="601"/>
      <c r="L12" s="601"/>
      <c r="M12" s="601"/>
      <c r="N12" s="601"/>
      <c r="O12" s="602"/>
    </row>
    <row r="13" spans="1:17" x14ac:dyDescent="0.15">
      <c r="E13" s="627"/>
      <c r="F13" s="628"/>
      <c r="G13" s="628"/>
      <c r="H13" s="628"/>
      <c r="I13" s="628"/>
      <c r="J13" s="628"/>
      <c r="K13" s="628"/>
      <c r="L13" s="628"/>
      <c r="M13" s="628"/>
      <c r="N13" s="628"/>
      <c r="O13" s="629"/>
      <c r="Q13" s="33"/>
    </row>
    <row r="14" spans="1:17" ht="12.6" customHeight="1" x14ac:dyDescent="0.15">
      <c r="Q14" s="33"/>
    </row>
    <row r="15" spans="1:17" x14ac:dyDescent="0.15">
      <c r="Q15" s="33"/>
    </row>
    <row r="16" spans="1:17" x14ac:dyDescent="0.15">
      <c r="B16" s="341" t="s">
        <v>136</v>
      </c>
    </row>
    <row r="17" spans="3:15" x14ac:dyDescent="0.15">
      <c r="C17" s="341" t="s">
        <v>137</v>
      </c>
    </row>
    <row r="19" spans="3:15" ht="13.9" customHeight="1" thickBot="1" x14ac:dyDescent="0.2">
      <c r="C19" s="787" t="s">
        <v>1563</v>
      </c>
      <c r="D19" s="690"/>
      <c r="E19" s="597" t="s">
        <v>2161</v>
      </c>
      <c r="F19" s="598"/>
      <c r="G19" s="598"/>
      <c r="H19" s="598"/>
      <c r="I19" s="598"/>
      <c r="J19" s="598"/>
      <c r="K19" s="598"/>
      <c r="L19" s="598"/>
      <c r="M19" s="598"/>
      <c r="N19" s="598"/>
      <c r="O19" s="599"/>
    </row>
    <row r="20" spans="3:15" ht="14.25" thickTop="1" x14ac:dyDescent="0.15">
      <c r="E20" s="600"/>
      <c r="F20" s="601"/>
      <c r="G20" s="601"/>
      <c r="H20" s="601"/>
      <c r="I20" s="601"/>
      <c r="J20" s="601"/>
      <c r="K20" s="601"/>
      <c r="L20" s="601"/>
      <c r="M20" s="601"/>
      <c r="N20" s="601"/>
      <c r="O20" s="602"/>
    </row>
    <row r="21" spans="3:15" x14ac:dyDescent="0.15">
      <c r="E21" s="600"/>
      <c r="F21" s="601"/>
      <c r="G21" s="601"/>
      <c r="H21" s="601"/>
      <c r="I21" s="601"/>
      <c r="J21" s="601"/>
      <c r="K21" s="601"/>
      <c r="L21" s="601"/>
      <c r="M21" s="601"/>
      <c r="N21" s="601"/>
      <c r="O21" s="602"/>
    </row>
    <row r="22" spans="3:15" x14ac:dyDescent="0.15">
      <c r="E22" s="600"/>
      <c r="F22" s="601"/>
      <c r="G22" s="601"/>
      <c r="H22" s="601"/>
      <c r="I22" s="601"/>
      <c r="J22" s="601"/>
      <c r="K22" s="601"/>
      <c r="L22" s="601"/>
      <c r="M22" s="601"/>
      <c r="N22" s="601"/>
      <c r="O22" s="602"/>
    </row>
    <row r="23" spans="3:15" x14ac:dyDescent="0.15">
      <c r="E23" s="600"/>
      <c r="F23" s="601"/>
      <c r="G23" s="601"/>
      <c r="H23" s="601"/>
      <c r="I23" s="601"/>
      <c r="J23" s="601"/>
      <c r="K23" s="601"/>
      <c r="L23" s="601"/>
      <c r="M23" s="601"/>
      <c r="N23" s="601"/>
      <c r="O23" s="602"/>
    </row>
    <row r="24" spans="3:15" x14ac:dyDescent="0.15">
      <c r="E24" s="600"/>
      <c r="F24" s="601"/>
      <c r="G24" s="601"/>
      <c r="H24" s="601"/>
      <c r="I24" s="601"/>
      <c r="J24" s="601"/>
      <c r="K24" s="601"/>
      <c r="L24" s="601"/>
      <c r="M24" s="601"/>
      <c r="N24" s="601"/>
      <c r="O24" s="602"/>
    </row>
    <row r="25" spans="3:15" x14ac:dyDescent="0.15">
      <c r="E25" s="600"/>
      <c r="F25" s="601"/>
      <c r="G25" s="601"/>
      <c r="H25" s="601"/>
      <c r="I25" s="601"/>
      <c r="J25" s="601"/>
      <c r="K25" s="601"/>
      <c r="L25" s="601"/>
      <c r="M25" s="601"/>
      <c r="N25" s="601"/>
      <c r="O25" s="602"/>
    </row>
    <row r="26" spans="3:15" x14ac:dyDescent="0.15">
      <c r="E26" s="600"/>
      <c r="F26" s="601"/>
      <c r="G26" s="601"/>
      <c r="H26" s="601"/>
      <c r="I26" s="601"/>
      <c r="J26" s="601"/>
      <c r="K26" s="601"/>
      <c r="L26" s="601"/>
      <c r="M26" s="601"/>
      <c r="N26" s="601"/>
      <c r="O26" s="602"/>
    </row>
    <row r="27" spans="3:15" x14ac:dyDescent="0.15">
      <c r="E27" s="600"/>
      <c r="F27" s="601"/>
      <c r="G27" s="601"/>
      <c r="H27" s="601"/>
      <c r="I27" s="601"/>
      <c r="J27" s="601"/>
      <c r="K27" s="601"/>
      <c r="L27" s="601"/>
      <c r="M27" s="601"/>
      <c r="N27" s="601"/>
      <c r="O27" s="602"/>
    </row>
    <row r="28" spans="3:15" x14ac:dyDescent="0.15">
      <c r="E28" s="600"/>
      <c r="F28" s="601"/>
      <c r="G28" s="601"/>
      <c r="H28" s="601"/>
      <c r="I28" s="601"/>
      <c r="J28" s="601"/>
      <c r="K28" s="601"/>
      <c r="L28" s="601"/>
      <c r="M28" s="601"/>
      <c r="N28" s="601"/>
      <c r="O28" s="602"/>
    </row>
    <row r="29" spans="3:15" x14ac:dyDescent="0.15">
      <c r="E29" s="600"/>
      <c r="F29" s="601"/>
      <c r="G29" s="601"/>
      <c r="H29" s="601"/>
      <c r="I29" s="601"/>
      <c r="J29" s="601"/>
      <c r="K29" s="601"/>
      <c r="L29" s="601"/>
      <c r="M29" s="601"/>
      <c r="N29" s="601"/>
      <c r="O29" s="602"/>
    </row>
    <row r="30" spans="3:15" x14ac:dyDescent="0.15">
      <c r="E30" s="600"/>
      <c r="F30" s="601"/>
      <c r="G30" s="601"/>
      <c r="H30" s="601"/>
      <c r="I30" s="601"/>
      <c r="J30" s="601"/>
      <c r="K30" s="601"/>
      <c r="L30" s="601"/>
      <c r="M30" s="601"/>
      <c r="N30" s="601"/>
      <c r="O30" s="602"/>
    </row>
    <row r="31" spans="3:15" x14ac:dyDescent="0.15">
      <c r="E31" s="600"/>
      <c r="F31" s="601"/>
      <c r="G31" s="601"/>
      <c r="H31" s="601"/>
      <c r="I31" s="601"/>
      <c r="J31" s="601"/>
      <c r="K31" s="601"/>
      <c r="L31" s="601"/>
      <c r="M31" s="601"/>
      <c r="N31" s="601"/>
      <c r="O31" s="602"/>
    </row>
    <row r="32" spans="3:15" x14ac:dyDescent="0.15">
      <c r="E32" s="600"/>
      <c r="F32" s="601"/>
      <c r="G32" s="601"/>
      <c r="H32" s="601"/>
      <c r="I32" s="601"/>
      <c r="J32" s="601"/>
      <c r="K32" s="601"/>
      <c r="L32" s="601"/>
      <c r="M32" s="601"/>
      <c r="N32" s="601"/>
      <c r="O32" s="602"/>
    </row>
    <row r="33" spans="5:15" x14ac:dyDescent="0.15">
      <c r="E33" s="600"/>
      <c r="F33" s="601"/>
      <c r="G33" s="601"/>
      <c r="H33" s="601"/>
      <c r="I33" s="601"/>
      <c r="J33" s="601"/>
      <c r="K33" s="601"/>
      <c r="L33" s="601"/>
      <c r="M33" s="601"/>
      <c r="N33" s="601"/>
      <c r="O33" s="602"/>
    </row>
    <row r="34" spans="5:15" x14ac:dyDescent="0.15">
      <c r="E34" s="600"/>
      <c r="F34" s="601"/>
      <c r="G34" s="601"/>
      <c r="H34" s="601"/>
      <c r="I34" s="601"/>
      <c r="J34" s="601"/>
      <c r="K34" s="601"/>
      <c r="L34" s="601"/>
      <c r="M34" s="601"/>
      <c r="N34" s="601"/>
      <c r="O34" s="602"/>
    </row>
    <row r="35" spans="5:15" x14ac:dyDescent="0.15">
      <c r="E35" s="600"/>
      <c r="F35" s="601"/>
      <c r="G35" s="601"/>
      <c r="H35" s="601"/>
      <c r="I35" s="601"/>
      <c r="J35" s="601"/>
      <c r="K35" s="601"/>
      <c r="L35" s="601"/>
      <c r="M35" s="601"/>
      <c r="N35" s="601"/>
      <c r="O35" s="602"/>
    </row>
    <row r="36" spans="5:15" x14ac:dyDescent="0.15">
      <c r="E36" s="600"/>
      <c r="F36" s="601"/>
      <c r="G36" s="601"/>
      <c r="H36" s="601"/>
      <c r="I36" s="601"/>
      <c r="J36" s="601"/>
      <c r="K36" s="601"/>
      <c r="L36" s="601"/>
      <c r="M36" s="601"/>
      <c r="N36" s="601"/>
      <c r="O36" s="602"/>
    </row>
    <row r="37" spans="5:15" x14ac:dyDescent="0.15">
      <c r="E37" s="600"/>
      <c r="F37" s="601"/>
      <c r="G37" s="601"/>
      <c r="H37" s="601"/>
      <c r="I37" s="601"/>
      <c r="J37" s="601"/>
      <c r="K37" s="601"/>
      <c r="L37" s="601"/>
      <c r="M37" s="601"/>
      <c r="N37" s="601"/>
      <c r="O37" s="602"/>
    </row>
    <row r="38" spans="5:15" x14ac:dyDescent="0.15">
      <c r="E38" s="600"/>
      <c r="F38" s="601"/>
      <c r="G38" s="601"/>
      <c r="H38" s="601"/>
      <c r="I38" s="601"/>
      <c r="J38" s="601"/>
      <c r="K38" s="601"/>
      <c r="L38" s="601"/>
      <c r="M38" s="601"/>
      <c r="N38" s="601"/>
      <c r="O38" s="602"/>
    </row>
    <row r="39" spans="5:15" x14ac:dyDescent="0.15">
      <c r="E39" s="600"/>
      <c r="F39" s="601"/>
      <c r="G39" s="601"/>
      <c r="H39" s="601"/>
      <c r="I39" s="601"/>
      <c r="J39" s="601"/>
      <c r="K39" s="601"/>
      <c r="L39" s="601"/>
      <c r="M39" s="601"/>
      <c r="N39" s="601"/>
      <c r="O39" s="602"/>
    </row>
    <row r="40" spans="5:15" x14ac:dyDescent="0.15">
      <c r="E40" s="600"/>
      <c r="F40" s="601"/>
      <c r="G40" s="601"/>
      <c r="H40" s="601"/>
      <c r="I40" s="601"/>
      <c r="J40" s="601"/>
      <c r="K40" s="601"/>
      <c r="L40" s="601"/>
      <c r="M40" s="601"/>
      <c r="N40" s="601"/>
      <c r="O40" s="602"/>
    </row>
    <row r="41" spans="5:15" x14ac:dyDescent="0.15">
      <c r="E41" s="600"/>
      <c r="F41" s="601"/>
      <c r="G41" s="601"/>
      <c r="H41" s="601"/>
      <c r="I41" s="601"/>
      <c r="J41" s="601"/>
      <c r="K41" s="601"/>
      <c r="L41" s="601"/>
      <c r="M41" s="601"/>
      <c r="N41" s="601"/>
      <c r="O41" s="602"/>
    </row>
    <row r="42" spans="5:15" x14ac:dyDescent="0.15">
      <c r="E42" s="600"/>
      <c r="F42" s="601"/>
      <c r="G42" s="601"/>
      <c r="H42" s="601"/>
      <c r="I42" s="601"/>
      <c r="J42" s="601"/>
      <c r="K42" s="601"/>
      <c r="L42" s="601"/>
      <c r="M42" s="601"/>
      <c r="N42" s="601"/>
      <c r="O42" s="602"/>
    </row>
    <row r="43" spans="5:15" x14ac:dyDescent="0.15">
      <c r="E43" s="600"/>
      <c r="F43" s="601"/>
      <c r="G43" s="601"/>
      <c r="H43" s="601"/>
      <c r="I43" s="601"/>
      <c r="J43" s="601"/>
      <c r="K43" s="601"/>
      <c r="L43" s="601"/>
      <c r="M43" s="601"/>
      <c r="N43" s="601"/>
      <c r="O43" s="602"/>
    </row>
    <row r="44" spans="5:15" x14ac:dyDescent="0.15">
      <c r="E44" s="600"/>
      <c r="F44" s="601"/>
      <c r="G44" s="601"/>
      <c r="H44" s="601"/>
      <c r="I44" s="601"/>
      <c r="J44" s="601"/>
      <c r="K44" s="601"/>
      <c r="L44" s="601"/>
      <c r="M44" s="601"/>
      <c r="N44" s="601"/>
      <c r="O44" s="602"/>
    </row>
    <row r="45" spans="5:15" x14ac:dyDescent="0.15">
      <c r="E45" s="600"/>
      <c r="F45" s="601"/>
      <c r="G45" s="601"/>
      <c r="H45" s="601"/>
      <c r="I45" s="601"/>
      <c r="J45" s="601"/>
      <c r="K45" s="601"/>
      <c r="L45" s="601"/>
      <c r="M45" s="601"/>
      <c r="N45" s="601"/>
      <c r="O45" s="602"/>
    </row>
    <row r="46" spans="5:15" x14ac:dyDescent="0.15">
      <c r="E46" s="600"/>
      <c r="F46" s="601"/>
      <c r="G46" s="601"/>
      <c r="H46" s="601"/>
      <c r="I46" s="601"/>
      <c r="J46" s="601"/>
      <c r="K46" s="601"/>
      <c r="L46" s="601"/>
      <c r="M46" s="601"/>
      <c r="N46" s="601"/>
      <c r="O46" s="602"/>
    </row>
    <row r="47" spans="5:15" x14ac:dyDescent="0.15">
      <c r="E47" s="600"/>
      <c r="F47" s="601"/>
      <c r="G47" s="601"/>
      <c r="H47" s="601"/>
      <c r="I47" s="601"/>
      <c r="J47" s="601"/>
      <c r="K47" s="601"/>
      <c r="L47" s="601"/>
      <c r="M47" s="601"/>
      <c r="N47" s="601"/>
      <c r="O47" s="602"/>
    </row>
    <row r="48" spans="5:15" x14ac:dyDescent="0.15">
      <c r="E48" s="600"/>
      <c r="F48" s="601"/>
      <c r="G48" s="601"/>
      <c r="H48" s="601"/>
      <c r="I48" s="601"/>
      <c r="J48" s="601"/>
      <c r="K48" s="601"/>
      <c r="L48" s="601"/>
      <c r="M48" s="601"/>
      <c r="N48" s="601"/>
      <c r="O48" s="602"/>
    </row>
    <row r="49" spans="5:15" x14ac:dyDescent="0.15">
      <c r="E49" s="600"/>
      <c r="F49" s="601"/>
      <c r="G49" s="601"/>
      <c r="H49" s="601"/>
      <c r="I49" s="601"/>
      <c r="J49" s="601"/>
      <c r="K49" s="601"/>
      <c r="L49" s="601"/>
      <c r="M49" s="601"/>
      <c r="N49" s="601"/>
      <c r="O49" s="602"/>
    </row>
    <row r="50" spans="5:15" x14ac:dyDescent="0.15">
      <c r="E50" s="600"/>
      <c r="F50" s="601"/>
      <c r="G50" s="601"/>
      <c r="H50" s="601"/>
      <c r="I50" s="601"/>
      <c r="J50" s="601"/>
      <c r="K50" s="601"/>
      <c r="L50" s="601"/>
      <c r="M50" s="601"/>
      <c r="N50" s="601"/>
      <c r="O50" s="602"/>
    </row>
    <row r="51" spans="5:15" x14ac:dyDescent="0.15">
      <c r="E51" s="600"/>
      <c r="F51" s="601"/>
      <c r="G51" s="601"/>
      <c r="H51" s="601"/>
      <c r="I51" s="601"/>
      <c r="J51" s="601"/>
      <c r="K51" s="601"/>
      <c r="L51" s="601"/>
      <c r="M51" s="601"/>
      <c r="N51" s="601"/>
      <c r="O51" s="602"/>
    </row>
    <row r="52" spans="5:15" x14ac:dyDescent="0.15">
      <c r="E52" s="600"/>
      <c r="F52" s="601"/>
      <c r="G52" s="601"/>
      <c r="H52" s="601"/>
      <c r="I52" s="601"/>
      <c r="J52" s="601"/>
      <c r="K52" s="601"/>
      <c r="L52" s="601"/>
      <c r="M52" s="601"/>
      <c r="N52" s="601"/>
      <c r="O52" s="602"/>
    </row>
    <row r="53" spans="5:15" x14ac:dyDescent="0.15">
      <c r="E53" s="600"/>
      <c r="F53" s="601"/>
      <c r="G53" s="601"/>
      <c r="H53" s="601"/>
      <c r="I53" s="601"/>
      <c r="J53" s="601"/>
      <c r="K53" s="601"/>
      <c r="L53" s="601"/>
      <c r="M53" s="601"/>
      <c r="N53" s="601"/>
      <c r="O53" s="602"/>
    </row>
    <row r="54" spans="5:15" x14ac:dyDescent="0.15">
      <c r="E54" s="600"/>
      <c r="F54" s="601"/>
      <c r="G54" s="601"/>
      <c r="H54" s="601"/>
      <c r="I54" s="601"/>
      <c r="J54" s="601"/>
      <c r="K54" s="601"/>
      <c r="L54" s="601"/>
      <c r="M54" s="601"/>
      <c r="N54" s="601"/>
      <c r="O54" s="602"/>
    </row>
    <row r="55" spans="5:15" x14ac:dyDescent="0.15">
      <c r="E55" s="600"/>
      <c r="F55" s="601"/>
      <c r="G55" s="601"/>
      <c r="H55" s="601"/>
      <c r="I55" s="601"/>
      <c r="J55" s="601"/>
      <c r="K55" s="601"/>
      <c r="L55" s="601"/>
      <c r="M55" s="601"/>
      <c r="N55" s="601"/>
      <c r="O55" s="602"/>
    </row>
    <row r="56" spans="5:15" x14ac:dyDescent="0.15">
      <c r="E56" s="600"/>
      <c r="F56" s="601"/>
      <c r="G56" s="601"/>
      <c r="H56" s="601"/>
      <c r="I56" s="601"/>
      <c r="J56" s="601"/>
      <c r="K56" s="601"/>
      <c r="L56" s="601"/>
      <c r="M56" s="601"/>
      <c r="N56" s="601"/>
      <c r="O56" s="602"/>
    </row>
    <row r="57" spans="5:15" x14ac:dyDescent="0.15">
      <c r="E57" s="600"/>
      <c r="F57" s="601"/>
      <c r="G57" s="601"/>
      <c r="H57" s="601"/>
      <c r="I57" s="601"/>
      <c r="J57" s="601"/>
      <c r="K57" s="601"/>
      <c r="L57" s="601"/>
      <c r="M57" s="601"/>
      <c r="N57" s="601"/>
      <c r="O57" s="602"/>
    </row>
    <row r="58" spans="5:15" x14ac:dyDescent="0.15">
      <c r="E58" s="600"/>
      <c r="F58" s="601"/>
      <c r="G58" s="601"/>
      <c r="H58" s="601"/>
      <c r="I58" s="601"/>
      <c r="J58" s="601"/>
      <c r="K58" s="601"/>
      <c r="L58" s="601"/>
      <c r="M58" s="601"/>
      <c r="N58" s="601"/>
      <c r="O58" s="602"/>
    </row>
    <row r="59" spans="5:15" x14ac:dyDescent="0.15">
      <c r="E59" s="600"/>
      <c r="F59" s="601"/>
      <c r="G59" s="601"/>
      <c r="H59" s="601"/>
      <c r="I59" s="601"/>
      <c r="J59" s="601"/>
      <c r="K59" s="601"/>
      <c r="L59" s="601"/>
      <c r="M59" s="601"/>
      <c r="N59" s="601"/>
      <c r="O59" s="602"/>
    </row>
    <row r="60" spans="5:15" x14ac:dyDescent="0.15">
      <c r="E60" s="600"/>
      <c r="F60" s="601"/>
      <c r="G60" s="601"/>
      <c r="H60" s="601"/>
      <c r="I60" s="601"/>
      <c r="J60" s="601"/>
      <c r="K60" s="601"/>
      <c r="L60" s="601"/>
      <c r="M60" s="601"/>
      <c r="N60" s="601"/>
      <c r="O60" s="602"/>
    </row>
    <row r="61" spans="5:15" x14ac:dyDescent="0.15">
      <c r="E61" s="600"/>
      <c r="F61" s="601"/>
      <c r="G61" s="601"/>
      <c r="H61" s="601"/>
      <c r="I61" s="601"/>
      <c r="J61" s="601"/>
      <c r="K61" s="601"/>
      <c r="L61" s="601"/>
      <c r="M61" s="601"/>
      <c r="N61" s="601"/>
      <c r="O61" s="602"/>
    </row>
    <row r="62" spans="5:15" x14ac:dyDescent="0.15">
      <c r="E62" s="600"/>
      <c r="F62" s="601"/>
      <c r="G62" s="601"/>
      <c r="H62" s="601"/>
      <c r="I62" s="601"/>
      <c r="J62" s="601"/>
      <c r="K62" s="601"/>
      <c r="L62" s="601"/>
      <c r="M62" s="601"/>
      <c r="N62" s="601"/>
      <c r="O62" s="602"/>
    </row>
    <row r="63" spans="5:15" x14ac:dyDescent="0.15">
      <c r="E63" s="600"/>
      <c r="F63" s="601"/>
      <c r="G63" s="601"/>
      <c r="H63" s="601"/>
      <c r="I63" s="601"/>
      <c r="J63" s="601"/>
      <c r="K63" s="601"/>
      <c r="L63" s="601"/>
      <c r="M63" s="601"/>
      <c r="N63" s="601"/>
      <c r="O63" s="602"/>
    </row>
    <row r="64" spans="5:15" x14ac:dyDescent="0.15">
      <c r="E64" s="600"/>
      <c r="F64" s="601"/>
      <c r="G64" s="601"/>
      <c r="H64" s="601"/>
      <c r="I64" s="601"/>
      <c r="J64" s="601"/>
      <c r="K64" s="601"/>
      <c r="L64" s="601"/>
      <c r="M64" s="601"/>
      <c r="N64" s="601"/>
      <c r="O64" s="602"/>
    </row>
    <row r="65" spans="4:17" x14ac:dyDescent="0.15">
      <c r="E65" s="600"/>
      <c r="F65" s="601"/>
      <c r="G65" s="601"/>
      <c r="H65" s="601"/>
      <c r="I65" s="601"/>
      <c r="J65" s="601"/>
      <c r="K65" s="601"/>
      <c r="L65" s="601"/>
      <c r="M65" s="601"/>
      <c r="N65" s="601"/>
      <c r="O65" s="602"/>
    </row>
    <row r="66" spans="4:17" x14ac:dyDescent="0.15">
      <c r="E66" s="600"/>
      <c r="F66" s="601"/>
      <c r="G66" s="601"/>
      <c r="H66" s="601"/>
      <c r="I66" s="601"/>
      <c r="J66" s="601"/>
      <c r="K66" s="601"/>
      <c r="L66" s="601"/>
      <c r="M66" s="601"/>
      <c r="N66" s="601"/>
      <c r="O66" s="602"/>
    </row>
    <row r="67" spans="4:17" x14ac:dyDescent="0.15">
      <c r="E67" s="603" t="s">
        <v>1699</v>
      </c>
      <c r="F67" s="604"/>
      <c r="G67" s="604"/>
      <c r="H67" s="604"/>
      <c r="I67" s="604"/>
      <c r="J67" s="604"/>
      <c r="K67" s="604"/>
      <c r="L67" s="604"/>
      <c r="M67" s="604"/>
      <c r="N67" s="604"/>
      <c r="O67" s="605"/>
    </row>
    <row r="68" spans="4:17" x14ac:dyDescent="0.15">
      <c r="E68" s="603"/>
      <c r="F68" s="604"/>
      <c r="G68" s="604"/>
      <c r="H68" s="604"/>
      <c r="I68" s="604"/>
      <c r="J68" s="604"/>
      <c r="K68" s="604"/>
      <c r="L68" s="604"/>
      <c r="M68" s="604"/>
      <c r="N68" s="604"/>
      <c r="O68" s="605"/>
    </row>
    <row r="69" spans="4:17" x14ac:dyDescent="0.15">
      <c r="E69" s="603"/>
      <c r="F69" s="604"/>
      <c r="G69" s="604"/>
      <c r="H69" s="604"/>
      <c r="I69" s="604"/>
      <c r="J69" s="604"/>
      <c r="K69" s="604"/>
      <c r="L69" s="604"/>
      <c r="M69" s="604"/>
      <c r="N69" s="604"/>
      <c r="O69" s="605"/>
      <c r="Q69" s="33"/>
    </row>
    <row r="70" spans="4:17" x14ac:dyDescent="0.15">
      <c r="E70" s="603"/>
      <c r="F70" s="604"/>
      <c r="G70" s="604"/>
      <c r="H70" s="604"/>
      <c r="I70" s="604"/>
      <c r="J70" s="604"/>
      <c r="K70" s="604"/>
      <c r="L70" s="604"/>
      <c r="M70" s="604"/>
      <c r="N70" s="604"/>
      <c r="O70" s="605"/>
      <c r="Q70" s="33"/>
    </row>
    <row r="71" spans="4:17" x14ac:dyDescent="0.15">
      <c r="E71" s="603"/>
      <c r="F71" s="604"/>
      <c r="G71" s="604"/>
      <c r="H71" s="604"/>
      <c r="I71" s="604"/>
      <c r="J71" s="604"/>
      <c r="K71" s="604"/>
      <c r="L71" s="604"/>
      <c r="M71" s="604"/>
      <c r="N71" s="604"/>
      <c r="O71" s="605"/>
      <c r="Q71" s="33"/>
    </row>
    <row r="72" spans="4:17" x14ac:dyDescent="0.15">
      <c r="E72" s="603"/>
      <c r="F72" s="604"/>
      <c r="G72" s="604"/>
      <c r="H72" s="604"/>
      <c r="I72" s="604"/>
      <c r="J72" s="604"/>
      <c r="K72" s="604"/>
      <c r="L72" s="604"/>
      <c r="M72" s="604"/>
      <c r="N72" s="604"/>
      <c r="O72" s="605"/>
      <c r="Q72" s="33"/>
    </row>
    <row r="73" spans="4:17" x14ac:dyDescent="0.15">
      <c r="E73" s="603"/>
      <c r="F73" s="604"/>
      <c r="G73" s="604"/>
      <c r="H73" s="604"/>
      <c r="I73" s="604"/>
      <c r="J73" s="604"/>
      <c r="K73" s="604"/>
      <c r="L73" s="604"/>
      <c r="M73" s="604"/>
      <c r="N73" s="604"/>
      <c r="O73" s="605"/>
      <c r="Q73" s="33"/>
    </row>
    <row r="74" spans="4:17" x14ac:dyDescent="0.15">
      <c r="E74" s="606"/>
      <c r="F74" s="607"/>
      <c r="G74" s="607"/>
      <c r="H74" s="607"/>
      <c r="I74" s="607"/>
      <c r="J74" s="607"/>
      <c r="K74" s="607"/>
      <c r="L74" s="607"/>
      <c r="M74" s="607"/>
      <c r="N74" s="607"/>
      <c r="O74" s="608"/>
      <c r="Q74" s="33"/>
    </row>
    <row r="76" spans="4:17" ht="14.25" thickBot="1" x14ac:dyDescent="0.2"/>
    <row r="77" spans="4:17" x14ac:dyDescent="0.15">
      <c r="D77" s="596" t="s">
        <v>138</v>
      </c>
      <c r="E77" s="596"/>
      <c r="F77" s="596"/>
      <c r="G77" s="596"/>
      <c r="H77" s="596"/>
      <c r="I77" s="596"/>
      <c r="J77" s="596"/>
      <c r="K77" s="789"/>
      <c r="L77" s="999" t="s">
        <v>272</v>
      </c>
      <c r="N77" s="570" t="s">
        <v>552</v>
      </c>
      <c r="O77" s="573" t="s">
        <v>551</v>
      </c>
    </row>
    <row r="78" spans="4:17" x14ac:dyDescent="0.15">
      <c r="D78" s="596"/>
      <c r="E78" s="596"/>
      <c r="F78" s="596"/>
      <c r="G78" s="596"/>
      <c r="H78" s="596"/>
      <c r="I78" s="596"/>
      <c r="J78" s="596"/>
      <c r="K78" s="789"/>
      <c r="L78" s="1298"/>
      <c r="N78" s="571"/>
      <c r="O78" s="574"/>
    </row>
    <row r="79" spans="4:17" ht="14.25" thickBot="1" x14ac:dyDescent="0.2">
      <c r="D79" s="596"/>
      <c r="E79" s="596"/>
      <c r="F79" s="596"/>
      <c r="G79" s="596"/>
      <c r="H79" s="596"/>
      <c r="I79" s="596"/>
      <c r="J79" s="596"/>
      <c r="K79" s="789"/>
      <c r="L79" s="1000"/>
      <c r="N79" s="571"/>
      <c r="O79" s="574"/>
    </row>
    <row r="80" spans="4:17" x14ac:dyDescent="0.15">
      <c r="D80" s="596" t="s">
        <v>139</v>
      </c>
      <c r="E80" s="596"/>
      <c r="F80" s="596"/>
      <c r="G80" s="596"/>
      <c r="H80" s="596"/>
      <c r="I80" s="596"/>
      <c r="J80" s="596"/>
      <c r="K80" s="789"/>
      <c r="L80" s="999" t="s">
        <v>272</v>
      </c>
      <c r="N80" s="571"/>
      <c r="O80" s="574"/>
    </row>
    <row r="81" spans="2:17" ht="14.25" thickBot="1" x14ac:dyDescent="0.2">
      <c r="D81" s="596"/>
      <c r="E81" s="596"/>
      <c r="F81" s="596"/>
      <c r="G81" s="596"/>
      <c r="H81" s="596"/>
      <c r="I81" s="596"/>
      <c r="J81" s="596"/>
      <c r="K81" s="789"/>
      <c r="L81" s="1000"/>
      <c r="N81" s="571"/>
      <c r="O81" s="574"/>
    </row>
    <row r="82" spans="2:17" x14ac:dyDescent="0.15">
      <c r="D82" s="596" t="s">
        <v>140</v>
      </c>
      <c r="E82" s="596"/>
      <c r="F82" s="596"/>
      <c r="G82" s="596"/>
      <c r="H82" s="596"/>
      <c r="I82" s="596"/>
      <c r="J82" s="596"/>
      <c r="K82" s="596"/>
      <c r="L82" s="999" t="s">
        <v>272</v>
      </c>
      <c r="N82" s="571"/>
      <c r="O82" s="574"/>
    </row>
    <row r="83" spans="2:17" ht="14.25" thickBot="1" x14ac:dyDescent="0.2">
      <c r="D83" s="596"/>
      <c r="E83" s="596"/>
      <c r="F83" s="596"/>
      <c r="G83" s="596"/>
      <c r="H83" s="596"/>
      <c r="I83" s="596"/>
      <c r="J83" s="596"/>
      <c r="K83" s="596"/>
      <c r="L83" s="1000"/>
      <c r="N83" s="572"/>
      <c r="O83" s="575"/>
    </row>
    <row r="84" spans="2:17" ht="17.25" x14ac:dyDescent="0.2">
      <c r="B84" s="76"/>
    </row>
    <row r="85" spans="2:17" x14ac:dyDescent="0.15">
      <c r="D85" s="652" t="s">
        <v>1353</v>
      </c>
      <c r="E85" s="652"/>
      <c r="F85" s="652"/>
      <c r="G85" s="652"/>
      <c r="H85" s="652"/>
      <c r="I85" s="652"/>
      <c r="J85" s="652"/>
      <c r="K85" s="34" t="s">
        <v>62</v>
      </c>
    </row>
    <row r="86" spans="2:17" x14ac:dyDescent="0.15">
      <c r="D86" s="797" t="s">
        <v>141</v>
      </c>
      <c r="E86" s="797"/>
      <c r="F86" s="797"/>
      <c r="G86" s="797"/>
      <c r="H86" s="797"/>
      <c r="I86" s="797"/>
      <c r="J86" s="797"/>
      <c r="K86" s="339" t="s">
        <v>1534</v>
      </c>
    </row>
    <row r="87" spans="2:17" x14ac:dyDescent="0.15">
      <c r="D87" s="797" t="s">
        <v>142</v>
      </c>
      <c r="E87" s="797"/>
      <c r="F87" s="797"/>
      <c r="G87" s="797"/>
      <c r="H87" s="797"/>
      <c r="I87" s="797"/>
      <c r="J87" s="797"/>
      <c r="K87" s="339" t="s">
        <v>1535</v>
      </c>
    </row>
    <row r="88" spans="2:17" x14ac:dyDescent="0.15">
      <c r="D88" s="797" t="s">
        <v>143</v>
      </c>
      <c r="E88" s="797"/>
      <c r="F88" s="797"/>
      <c r="G88" s="797"/>
      <c r="H88" s="797"/>
      <c r="I88" s="797"/>
      <c r="J88" s="797"/>
      <c r="K88" s="339" t="s">
        <v>1534</v>
      </c>
    </row>
    <row r="89" spans="2:17" x14ac:dyDescent="0.15">
      <c r="D89" s="797" t="s">
        <v>144</v>
      </c>
      <c r="E89" s="797"/>
      <c r="F89" s="797"/>
      <c r="G89" s="797"/>
      <c r="H89" s="797"/>
      <c r="I89" s="797"/>
      <c r="J89" s="797"/>
      <c r="K89" s="339" t="s">
        <v>1536</v>
      </c>
    </row>
    <row r="90" spans="2:17" x14ac:dyDescent="0.15">
      <c r="D90" s="1414" t="s">
        <v>1055</v>
      </c>
      <c r="E90" s="1415"/>
      <c r="F90" s="1415"/>
      <c r="G90" s="1415"/>
      <c r="H90" s="1415"/>
      <c r="I90" s="1415"/>
      <c r="J90" s="1415"/>
      <c r="K90" s="1415"/>
    </row>
    <row r="91" spans="2:17" x14ac:dyDescent="0.15">
      <c r="D91" s="1416"/>
      <c r="E91" s="1416"/>
      <c r="F91" s="1416"/>
      <c r="G91" s="1416"/>
      <c r="H91" s="1416"/>
      <c r="I91" s="1416"/>
      <c r="J91" s="1416"/>
      <c r="K91" s="1416"/>
    </row>
    <row r="92" spans="2:17" x14ac:dyDescent="0.15">
      <c r="Q92" s="33"/>
    </row>
    <row r="93" spans="2:17" x14ac:dyDescent="0.15">
      <c r="Q93" s="33"/>
    </row>
    <row r="94" spans="2:17" x14ac:dyDescent="0.15">
      <c r="B94" s="341" t="s">
        <v>146</v>
      </c>
    </row>
    <row r="95" spans="2:17" x14ac:dyDescent="0.15">
      <c r="C95" s="341" t="s">
        <v>147</v>
      </c>
    </row>
    <row r="97" spans="3:15" ht="13.9" customHeight="1" thickBot="1" x14ac:dyDescent="0.2">
      <c r="C97" s="787" t="s">
        <v>1563</v>
      </c>
      <c r="D97" s="690"/>
      <c r="E97" s="597" t="s">
        <v>1677</v>
      </c>
      <c r="F97" s="598"/>
      <c r="G97" s="598"/>
      <c r="H97" s="598"/>
      <c r="I97" s="598"/>
      <c r="J97" s="598"/>
      <c r="K97" s="598"/>
      <c r="L97" s="598"/>
      <c r="M97" s="598"/>
      <c r="N97" s="598"/>
      <c r="O97" s="599"/>
    </row>
    <row r="98" spans="3:15" ht="14.25" thickTop="1" x14ac:dyDescent="0.15">
      <c r="E98" s="600"/>
      <c r="F98" s="601"/>
      <c r="G98" s="601"/>
      <c r="H98" s="601"/>
      <c r="I98" s="601"/>
      <c r="J98" s="601"/>
      <c r="K98" s="601"/>
      <c r="L98" s="601"/>
      <c r="M98" s="601"/>
      <c r="N98" s="601"/>
      <c r="O98" s="602"/>
    </row>
    <row r="99" spans="3:15" x14ac:dyDescent="0.15">
      <c r="E99" s="600"/>
      <c r="F99" s="601"/>
      <c r="G99" s="601"/>
      <c r="H99" s="601"/>
      <c r="I99" s="601"/>
      <c r="J99" s="601"/>
      <c r="K99" s="601"/>
      <c r="L99" s="601"/>
      <c r="M99" s="601"/>
      <c r="N99" s="601"/>
      <c r="O99" s="602"/>
    </row>
    <row r="100" spans="3:15" x14ac:dyDescent="0.15">
      <c r="E100" s="600"/>
      <c r="F100" s="601"/>
      <c r="G100" s="601"/>
      <c r="H100" s="601"/>
      <c r="I100" s="601"/>
      <c r="J100" s="601"/>
      <c r="K100" s="601"/>
      <c r="L100" s="601"/>
      <c r="M100" s="601"/>
      <c r="N100" s="601"/>
      <c r="O100" s="602"/>
    </row>
    <row r="101" spans="3:15" x14ac:dyDescent="0.15">
      <c r="E101" s="600"/>
      <c r="F101" s="601"/>
      <c r="G101" s="601"/>
      <c r="H101" s="601"/>
      <c r="I101" s="601"/>
      <c r="J101" s="601"/>
      <c r="K101" s="601"/>
      <c r="L101" s="601"/>
      <c r="M101" s="601"/>
      <c r="N101" s="601"/>
      <c r="O101" s="602"/>
    </row>
    <row r="102" spans="3:15" x14ac:dyDescent="0.15">
      <c r="E102" s="600"/>
      <c r="F102" s="601"/>
      <c r="G102" s="601"/>
      <c r="H102" s="601"/>
      <c r="I102" s="601"/>
      <c r="J102" s="601"/>
      <c r="K102" s="601"/>
      <c r="L102" s="601"/>
      <c r="M102" s="601"/>
      <c r="N102" s="601"/>
      <c r="O102" s="602"/>
    </row>
    <row r="103" spans="3:15" x14ac:dyDescent="0.15">
      <c r="E103" s="600"/>
      <c r="F103" s="601"/>
      <c r="G103" s="601"/>
      <c r="H103" s="601"/>
      <c r="I103" s="601"/>
      <c r="J103" s="601"/>
      <c r="K103" s="601"/>
      <c r="L103" s="601"/>
      <c r="M103" s="601"/>
      <c r="N103" s="601"/>
      <c r="O103" s="602"/>
    </row>
    <row r="104" spans="3:15" x14ac:dyDescent="0.15">
      <c r="E104" s="600"/>
      <c r="F104" s="601"/>
      <c r="G104" s="601"/>
      <c r="H104" s="601"/>
      <c r="I104" s="601"/>
      <c r="J104" s="601"/>
      <c r="K104" s="601"/>
      <c r="L104" s="601"/>
      <c r="M104" s="601"/>
      <c r="N104" s="601"/>
      <c r="O104" s="602"/>
    </row>
    <row r="105" spans="3:15" x14ac:dyDescent="0.15">
      <c r="E105" s="600"/>
      <c r="F105" s="601"/>
      <c r="G105" s="601"/>
      <c r="H105" s="601"/>
      <c r="I105" s="601"/>
      <c r="J105" s="601"/>
      <c r="K105" s="601"/>
      <c r="L105" s="601"/>
      <c r="M105" s="601"/>
      <c r="N105" s="601"/>
      <c r="O105" s="602"/>
    </row>
    <row r="106" spans="3:15" x14ac:dyDescent="0.15">
      <c r="E106" s="600"/>
      <c r="F106" s="601"/>
      <c r="G106" s="601"/>
      <c r="H106" s="601"/>
      <c r="I106" s="601"/>
      <c r="J106" s="601"/>
      <c r="K106" s="601"/>
      <c r="L106" s="601"/>
      <c r="M106" s="601"/>
      <c r="N106" s="601"/>
      <c r="O106" s="602"/>
    </row>
    <row r="107" spans="3:15" x14ac:dyDescent="0.15">
      <c r="E107" s="600"/>
      <c r="F107" s="601"/>
      <c r="G107" s="601"/>
      <c r="H107" s="601"/>
      <c r="I107" s="601"/>
      <c r="J107" s="601"/>
      <c r="K107" s="601"/>
      <c r="L107" s="601"/>
      <c r="M107" s="601"/>
      <c r="N107" s="601"/>
      <c r="O107" s="602"/>
    </row>
    <row r="108" spans="3:15" x14ac:dyDescent="0.15">
      <c r="E108" s="600"/>
      <c r="F108" s="601"/>
      <c r="G108" s="601"/>
      <c r="H108" s="601"/>
      <c r="I108" s="601"/>
      <c r="J108" s="601"/>
      <c r="K108" s="601"/>
      <c r="L108" s="601"/>
      <c r="M108" s="601"/>
      <c r="N108" s="601"/>
      <c r="O108" s="602"/>
    </row>
    <row r="109" spans="3:15" x14ac:dyDescent="0.15">
      <c r="E109" s="600"/>
      <c r="F109" s="601"/>
      <c r="G109" s="601"/>
      <c r="H109" s="601"/>
      <c r="I109" s="601"/>
      <c r="J109" s="601"/>
      <c r="K109" s="601"/>
      <c r="L109" s="601"/>
      <c r="M109" s="601"/>
      <c r="N109" s="601"/>
      <c r="O109" s="602"/>
    </row>
    <row r="110" spans="3:15" x14ac:dyDescent="0.15">
      <c r="E110" s="600"/>
      <c r="F110" s="601"/>
      <c r="G110" s="601"/>
      <c r="H110" s="601"/>
      <c r="I110" s="601"/>
      <c r="J110" s="601"/>
      <c r="K110" s="601"/>
      <c r="L110" s="601"/>
      <c r="M110" s="601"/>
      <c r="N110" s="601"/>
      <c r="O110" s="602"/>
    </row>
    <row r="111" spans="3:15" x14ac:dyDescent="0.15">
      <c r="E111" s="600"/>
      <c r="F111" s="601"/>
      <c r="G111" s="601"/>
      <c r="H111" s="601"/>
      <c r="I111" s="601"/>
      <c r="J111" s="601"/>
      <c r="K111" s="601"/>
      <c r="L111" s="601"/>
      <c r="M111" s="601"/>
      <c r="N111" s="601"/>
      <c r="O111" s="602"/>
    </row>
    <row r="112" spans="3:15" x14ac:dyDescent="0.15">
      <c r="E112" s="600"/>
      <c r="F112" s="601"/>
      <c r="G112" s="601"/>
      <c r="H112" s="601"/>
      <c r="I112" s="601"/>
      <c r="J112" s="601"/>
      <c r="K112" s="601"/>
      <c r="L112" s="601"/>
      <c r="M112" s="601"/>
      <c r="N112" s="601"/>
      <c r="O112" s="602"/>
    </row>
    <row r="113" spans="4:17" x14ac:dyDescent="0.15">
      <c r="E113" s="603" t="s">
        <v>2055</v>
      </c>
      <c r="F113" s="604"/>
      <c r="G113" s="604"/>
      <c r="H113" s="604"/>
      <c r="I113" s="604"/>
      <c r="J113" s="604"/>
      <c r="K113" s="604"/>
      <c r="L113" s="604"/>
      <c r="M113" s="604"/>
      <c r="N113" s="604"/>
      <c r="O113" s="605"/>
    </row>
    <row r="114" spans="4:17" x14ac:dyDescent="0.15">
      <c r="E114" s="603"/>
      <c r="F114" s="604"/>
      <c r="G114" s="604"/>
      <c r="H114" s="604"/>
      <c r="I114" s="604"/>
      <c r="J114" s="604"/>
      <c r="K114" s="604"/>
      <c r="L114" s="604"/>
      <c r="M114" s="604"/>
      <c r="N114" s="604"/>
      <c r="O114" s="605"/>
    </row>
    <row r="115" spans="4:17" x14ac:dyDescent="0.15">
      <c r="E115" s="603"/>
      <c r="F115" s="604"/>
      <c r="G115" s="604"/>
      <c r="H115" s="604"/>
      <c r="I115" s="604"/>
      <c r="J115" s="604"/>
      <c r="K115" s="604"/>
      <c r="L115" s="604"/>
      <c r="M115" s="604"/>
      <c r="N115" s="604"/>
      <c r="O115" s="605"/>
    </row>
    <row r="116" spans="4:17" x14ac:dyDescent="0.15">
      <c r="E116" s="603"/>
      <c r="F116" s="604"/>
      <c r="G116" s="604"/>
      <c r="H116" s="604"/>
      <c r="I116" s="604"/>
      <c r="J116" s="604"/>
      <c r="K116" s="604"/>
      <c r="L116" s="604"/>
      <c r="M116" s="604"/>
      <c r="N116" s="604"/>
      <c r="O116" s="605"/>
    </row>
    <row r="117" spans="4:17" x14ac:dyDescent="0.15">
      <c r="E117" s="603"/>
      <c r="F117" s="604"/>
      <c r="G117" s="604"/>
      <c r="H117" s="604"/>
      <c r="I117" s="604"/>
      <c r="J117" s="604"/>
      <c r="K117" s="604"/>
      <c r="L117" s="604"/>
      <c r="M117" s="604"/>
      <c r="N117" s="604"/>
      <c r="O117" s="605"/>
    </row>
    <row r="118" spans="4:17" x14ac:dyDescent="0.15">
      <c r="E118" s="603"/>
      <c r="F118" s="604"/>
      <c r="G118" s="604"/>
      <c r="H118" s="604"/>
      <c r="I118" s="604"/>
      <c r="J118" s="604"/>
      <c r="K118" s="604"/>
      <c r="L118" s="604"/>
      <c r="M118" s="604"/>
      <c r="N118" s="604"/>
      <c r="O118" s="605"/>
    </row>
    <row r="119" spans="4:17" x14ac:dyDescent="0.15">
      <c r="E119" s="603"/>
      <c r="F119" s="604"/>
      <c r="G119" s="604"/>
      <c r="H119" s="604"/>
      <c r="I119" s="604"/>
      <c r="J119" s="604"/>
      <c r="K119" s="604"/>
      <c r="L119" s="604"/>
      <c r="M119" s="604"/>
      <c r="N119" s="604"/>
      <c r="O119" s="605"/>
    </row>
    <row r="120" spans="4:17" x14ac:dyDescent="0.15">
      <c r="E120" s="606"/>
      <c r="F120" s="607"/>
      <c r="G120" s="607"/>
      <c r="H120" s="607"/>
      <c r="I120" s="607"/>
      <c r="J120" s="607"/>
      <c r="K120" s="607"/>
      <c r="L120" s="607"/>
      <c r="M120" s="607"/>
      <c r="N120" s="607"/>
      <c r="O120" s="608"/>
      <c r="Q120" s="210"/>
    </row>
    <row r="122" spans="4:17" ht="14.25" thickBot="1" x14ac:dyDescent="0.2"/>
    <row r="123" spans="4:17" x14ac:dyDescent="0.15">
      <c r="D123" s="596" t="s">
        <v>1528</v>
      </c>
      <c r="E123" s="596"/>
      <c r="F123" s="596"/>
      <c r="G123" s="596"/>
      <c r="H123" s="596"/>
      <c r="I123" s="596"/>
      <c r="J123" s="596"/>
      <c r="K123" s="789"/>
      <c r="L123" s="999" t="s">
        <v>272</v>
      </c>
      <c r="N123" s="1077" t="s">
        <v>2162</v>
      </c>
      <c r="O123" s="573" t="s">
        <v>553</v>
      </c>
    </row>
    <row r="124" spans="4:17" ht="14.25" thickBot="1" x14ac:dyDescent="0.2">
      <c r="D124" s="596"/>
      <c r="E124" s="596"/>
      <c r="F124" s="596"/>
      <c r="G124" s="596"/>
      <c r="H124" s="596"/>
      <c r="I124" s="596"/>
      <c r="J124" s="596"/>
      <c r="K124" s="789"/>
      <c r="L124" s="1000"/>
      <c r="N124" s="1078"/>
      <c r="O124" s="574"/>
    </row>
    <row r="125" spans="4:17" x14ac:dyDescent="0.15">
      <c r="D125" s="596" t="s">
        <v>148</v>
      </c>
      <c r="E125" s="596"/>
      <c r="F125" s="596"/>
      <c r="G125" s="596"/>
      <c r="H125" s="596"/>
      <c r="I125" s="596"/>
      <c r="J125" s="596"/>
      <c r="K125" s="596"/>
      <c r="L125" s="999" t="s">
        <v>272</v>
      </c>
      <c r="N125" s="1078"/>
      <c r="O125" s="574"/>
    </row>
    <row r="126" spans="4:17" ht="14.25" thickBot="1" x14ac:dyDescent="0.2">
      <c r="D126" s="596"/>
      <c r="E126" s="596"/>
      <c r="F126" s="596"/>
      <c r="G126" s="596"/>
      <c r="H126" s="596"/>
      <c r="I126" s="596"/>
      <c r="J126" s="596"/>
      <c r="K126" s="596"/>
      <c r="L126" s="1000"/>
      <c r="N126" s="1079"/>
      <c r="O126" s="575"/>
    </row>
    <row r="128" spans="4:17" x14ac:dyDescent="0.15">
      <c r="Q128" s="210"/>
    </row>
    <row r="129" spans="2:17" x14ac:dyDescent="0.15">
      <c r="B129" s="341" t="s">
        <v>149</v>
      </c>
    </row>
    <row r="130" spans="2:17" x14ac:dyDescent="0.15">
      <c r="C130" s="341" t="s">
        <v>1803</v>
      </c>
    </row>
    <row r="132" spans="2:17" ht="13.9" customHeight="1" thickBot="1" x14ac:dyDescent="0.2">
      <c r="C132" s="787" t="s">
        <v>1563</v>
      </c>
      <c r="D132" s="690"/>
      <c r="E132" s="597" t="s">
        <v>2056</v>
      </c>
      <c r="F132" s="598"/>
      <c r="G132" s="598"/>
      <c r="H132" s="598"/>
      <c r="I132" s="598"/>
      <c r="J132" s="598"/>
      <c r="K132" s="598"/>
      <c r="L132" s="598"/>
      <c r="M132" s="598"/>
      <c r="N132" s="598"/>
      <c r="O132" s="599"/>
      <c r="Q132" s="212"/>
    </row>
    <row r="133" spans="2:17" ht="14.25" thickTop="1" x14ac:dyDescent="0.15">
      <c r="D133" s="326"/>
      <c r="E133" s="600"/>
      <c r="F133" s="601"/>
      <c r="G133" s="601"/>
      <c r="H133" s="601"/>
      <c r="I133" s="601"/>
      <c r="J133" s="601"/>
      <c r="K133" s="601"/>
      <c r="L133" s="601"/>
      <c r="M133" s="601"/>
      <c r="N133" s="601"/>
      <c r="O133" s="602"/>
      <c r="Q133" s="212"/>
    </row>
    <row r="134" spans="2:17" x14ac:dyDescent="0.15">
      <c r="D134" s="326"/>
      <c r="E134" s="600"/>
      <c r="F134" s="601"/>
      <c r="G134" s="601"/>
      <c r="H134" s="601"/>
      <c r="I134" s="601"/>
      <c r="J134" s="601"/>
      <c r="K134" s="601"/>
      <c r="L134" s="601"/>
      <c r="M134" s="601"/>
      <c r="N134" s="601"/>
      <c r="O134" s="602"/>
      <c r="Q134" s="212"/>
    </row>
    <row r="135" spans="2:17" x14ac:dyDescent="0.15">
      <c r="D135" s="326"/>
      <c r="E135" s="600"/>
      <c r="F135" s="601"/>
      <c r="G135" s="601"/>
      <c r="H135" s="601"/>
      <c r="I135" s="601"/>
      <c r="J135" s="601"/>
      <c r="K135" s="601"/>
      <c r="L135" s="601"/>
      <c r="M135" s="601"/>
      <c r="N135" s="601"/>
      <c r="O135" s="602"/>
      <c r="Q135" s="212"/>
    </row>
    <row r="136" spans="2:17" x14ac:dyDescent="0.15">
      <c r="D136" s="326"/>
      <c r="E136" s="600"/>
      <c r="F136" s="601"/>
      <c r="G136" s="601"/>
      <c r="H136" s="601"/>
      <c r="I136" s="601"/>
      <c r="J136" s="601"/>
      <c r="K136" s="601"/>
      <c r="L136" s="601"/>
      <c r="M136" s="601"/>
      <c r="N136" s="601"/>
      <c r="O136" s="602"/>
      <c r="Q136" s="212"/>
    </row>
    <row r="137" spans="2:17" x14ac:dyDescent="0.15">
      <c r="D137" s="326"/>
      <c r="E137" s="600"/>
      <c r="F137" s="601"/>
      <c r="G137" s="601"/>
      <c r="H137" s="601"/>
      <c r="I137" s="601"/>
      <c r="J137" s="601"/>
      <c r="K137" s="601"/>
      <c r="L137" s="601"/>
      <c r="M137" s="601"/>
      <c r="N137" s="601"/>
      <c r="O137" s="602"/>
      <c r="Q137" s="212"/>
    </row>
    <row r="138" spans="2:17" x14ac:dyDescent="0.15">
      <c r="D138" s="326"/>
      <c r="E138" s="600"/>
      <c r="F138" s="601"/>
      <c r="G138" s="601"/>
      <c r="H138" s="601"/>
      <c r="I138" s="601"/>
      <c r="J138" s="601"/>
      <c r="K138" s="601"/>
      <c r="L138" s="601"/>
      <c r="M138" s="601"/>
      <c r="N138" s="601"/>
      <c r="O138" s="602"/>
      <c r="Q138" s="212"/>
    </row>
    <row r="139" spans="2:17" x14ac:dyDescent="0.15">
      <c r="D139" s="326"/>
      <c r="E139" s="600"/>
      <c r="F139" s="601"/>
      <c r="G139" s="601"/>
      <c r="H139" s="601"/>
      <c r="I139" s="601"/>
      <c r="J139" s="601"/>
      <c r="K139" s="601"/>
      <c r="L139" s="601"/>
      <c r="M139" s="601"/>
      <c r="N139" s="601"/>
      <c r="O139" s="602"/>
      <c r="Q139" s="212"/>
    </row>
    <row r="140" spans="2:17" x14ac:dyDescent="0.15">
      <c r="D140" s="326"/>
      <c r="E140" s="600"/>
      <c r="F140" s="601"/>
      <c r="G140" s="601"/>
      <c r="H140" s="601"/>
      <c r="I140" s="601"/>
      <c r="J140" s="601"/>
      <c r="K140" s="601"/>
      <c r="L140" s="601"/>
      <c r="M140" s="601"/>
      <c r="N140" s="601"/>
      <c r="O140" s="602"/>
      <c r="Q140" s="212"/>
    </row>
    <row r="141" spans="2:17" x14ac:dyDescent="0.15">
      <c r="D141" s="326"/>
      <c r="E141" s="600"/>
      <c r="F141" s="601"/>
      <c r="G141" s="601"/>
      <c r="H141" s="601"/>
      <c r="I141" s="601"/>
      <c r="J141" s="601"/>
      <c r="K141" s="601"/>
      <c r="L141" s="601"/>
      <c r="M141" s="601"/>
      <c r="N141" s="601"/>
      <c r="O141" s="602"/>
      <c r="Q141" s="212"/>
    </row>
    <row r="142" spans="2:17" x14ac:dyDescent="0.15">
      <c r="D142" s="326"/>
      <c r="E142" s="600"/>
      <c r="F142" s="601"/>
      <c r="G142" s="601"/>
      <c r="H142" s="601"/>
      <c r="I142" s="601"/>
      <c r="J142" s="601"/>
      <c r="K142" s="601"/>
      <c r="L142" s="601"/>
      <c r="M142" s="601"/>
      <c r="N142" s="601"/>
      <c r="O142" s="602"/>
      <c r="Q142" s="212"/>
    </row>
    <row r="143" spans="2:17" x14ac:dyDescent="0.15">
      <c r="D143" s="326"/>
      <c r="E143" s="600"/>
      <c r="F143" s="601"/>
      <c r="G143" s="601"/>
      <c r="H143" s="601"/>
      <c r="I143" s="601"/>
      <c r="J143" s="601"/>
      <c r="K143" s="601"/>
      <c r="L143" s="601"/>
      <c r="M143" s="601"/>
      <c r="N143" s="601"/>
      <c r="O143" s="602"/>
      <c r="Q143" s="212"/>
    </row>
    <row r="144" spans="2:17" x14ac:dyDescent="0.15">
      <c r="D144" s="326"/>
      <c r="E144" s="600"/>
      <c r="F144" s="601"/>
      <c r="G144" s="601"/>
      <c r="H144" s="601"/>
      <c r="I144" s="601"/>
      <c r="J144" s="601"/>
      <c r="K144" s="601"/>
      <c r="L144" s="601"/>
      <c r="M144" s="601"/>
      <c r="N144" s="601"/>
      <c r="O144" s="602"/>
      <c r="Q144" s="212"/>
    </row>
    <row r="145" spans="4:17" x14ac:dyDescent="0.15">
      <c r="D145" s="326"/>
      <c r="E145" s="600"/>
      <c r="F145" s="601"/>
      <c r="G145" s="601"/>
      <c r="H145" s="601"/>
      <c r="I145" s="601"/>
      <c r="J145" s="601"/>
      <c r="K145" s="601"/>
      <c r="L145" s="601"/>
      <c r="M145" s="601"/>
      <c r="N145" s="601"/>
      <c r="O145" s="602"/>
      <c r="Q145" s="212"/>
    </row>
    <row r="146" spans="4:17" x14ac:dyDescent="0.15">
      <c r="D146" s="326"/>
      <c r="E146" s="600"/>
      <c r="F146" s="601"/>
      <c r="G146" s="601"/>
      <c r="H146" s="601"/>
      <c r="I146" s="601"/>
      <c r="J146" s="601"/>
      <c r="K146" s="601"/>
      <c r="L146" s="601"/>
      <c r="M146" s="601"/>
      <c r="N146" s="601"/>
      <c r="O146" s="602"/>
      <c r="Q146" s="212"/>
    </row>
    <row r="147" spans="4:17" x14ac:dyDescent="0.15">
      <c r="D147" s="326"/>
      <c r="E147" s="600"/>
      <c r="F147" s="601"/>
      <c r="G147" s="601"/>
      <c r="H147" s="601"/>
      <c r="I147" s="601"/>
      <c r="J147" s="601"/>
      <c r="K147" s="601"/>
      <c r="L147" s="601"/>
      <c r="M147" s="601"/>
      <c r="N147" s="601"/>
      <c r="O147" s="602"/>
      <c r="Q147" s="212"/>
    </row>
    <row r="148" spans="4:17" x14ac:dyDescent="0.15">
      <c r="D148" s="326"/>
      <c r="E148" s="600"/>
      <c r="F148" s="601"/>
      <c r="G148" s="601"/>
      <c r="H148" s="601"/>
      <c r="I148" s="601"/>
      <c r="J148" s="601"/>
      <c r="K148" s="601"/>
      <c r="L148" s="601"/>
      <c r="M148" s="601"/>
      <c r="N148" s="601"/>
      <c r="O148" s="602"/>
      <c r="Q148" s="212"/>
    </row>
    <row r="149" spans="4:17" x14ac:dyDescent="0.15">
      <c r="D149" s="326"/>
      <c r="E149" s="600"/>
      <c r="F149" s="601"/>
      <c r="G149" s="601"/>
      <c r="H149" s="601"/>
      <c r="I149" s="601"/>
      <c r="J149" s="601"/>
      <c r="K149" s="601"/>
      <c r="L149" s="601"/>
      <c r="M149" s="601"/>
      <c r="N149" s="601"/>
      <c r="O149" s="602"/>
      <c r="Q149" s="212"/>
    </row>
    <row r="150" spans="4:17" x14ac:dyDescent="0.15">
      <c r="D150" s="326"/>
      <c r="E150" s="600"/>
      <c r="F150" s="601"/>
      <c r="G150" s="601"/>
      <c r="H150" s="601"/>
      <c r="I150" s="601"/>
      <c r="J150" s="601"/>
      <c r="K150" s="601"/>
      <c r="L150" s="601"/>
      <c r="M150" s="601"/>
      <c r="N150" s="601"/>
      <c r="O150" s="602"/>
      <c r="Q150" s="212"/>
    </row>
    <row r="151" spans="4:17" x14ac:dyDescent="0.15">
      <c r="D151" s="326"/>
      <c r="E151" s="600"/>
      <c r="F151" s="601"/>
      <c r="G151" s="601"/>
      <c r="H151" s="601"/>
      <c r="I151" s="601"/>
      <c r="J151" s="601"/>
      <c r="K151" s="601"/>
      <c r="L151" s="601"/>
      <c r="M151" s="601"/>
      <c r="N151" s="601"/>
      <c r="O151" s="602"/>
      <c r="Q151" s="212"/>
    </row>
    <row r="152" spans="4:17" x14ac:dyDescent="0.15">
      <c r="D152" s="326"/>
      <c r="E152" s="600"/>
      <c r="F152" s="601"/>
      <c r="G152" s="601"/>
      <c r="H152" s="601"/>
      <c r="I152" s="601"/>
      <c r="J152" s="601"/>
      <c r="K152" s="601"/>
      <c r="L152" s="601"/>
      <c r="M152" s="601"/>
      <c r="N152" s="601"/>
      <c r="O152" s="602"/>
      <c r="Q152" s="212"/>
    </row>
    <row r="153" spans="4:17" x14ac:dyDescent="0.15">
      <c r="D153" s="326"/>
      <c r="E153" s="600"/>
      <c r="F153" s="601"/>
      <c r="G153" s="601"/>
      <c r="H153" s="601"/>
      <c r="I153" s="601"/>
      <c r="J153" s="601"/>
      <c r="K153" s="601"/>
      <c r="L153" s="601"/>
      <c r="M153" s="601"/>
      <c r="N153" s="601"/>
      <c r="O153" s="602"/>
      <c r="Q153" s="212"/>
    </row>
    <row r="154" spans="4:17" x14ac:dyDescent="0.15">
      <c r="D154" s="326"/>
      <c r="E154" s="600"/>
      <c r="F154" s="601"/>
      <c r="G154" s="601"/>
      <c r="H154" s="601"/>
      <c r="I154" s="601"/>
      <c r="J154" s="601"/>
      <c r="K154" s="601"/>
      <c r="L154" s="601"/>
      <c r="M154" s="601"/>
      <c r="N154" s="601"/>
      <c r="O154" s="602"/>
      <c r="Q154" s="212"/>
    </row>
    <row r="155" spans="4:17" x14ac:dyDescent="0.15">
      <c r="D155" s="326"/>
      <c r="E155" s="600"/>
      <c r="F155" s="601"/>
      <c r="G155" s="601"/>
      <c r="H155" s="601"/>
      <c r="I155" s="601"/>
      <c r="J155" s="601"/>
      <c r="K155" s="601"/>
      <c r="L155" s="601"/>
      <c r="M155" s="601"/>
      <c r="N155" s="601"/>
      <c r="O155" s="602"/>
      <c r="Q155" s="212"/>
    </row>
    <row r="156" spans="4:17" x14ac:dyDescent="0.15">
      <c r="D156" s="326"/>
      <c r="E156" s="600"/>
      <c r="F156" s="601"/>
      <c r="G156" s="601"/>
      <c r="H156" s="601"/>
      <c r="I156" s="601"/>
      <c r="J156" s="601"/>
      <c r="K156" s="601"/>
      <c r="L156" s="601"/>
      <c r="M156" s="601"/>
      <c r="N156" s="601"/>
      <c r="O156" s="602"/>
      <c r="Q156" s="212"/>
    </row>
    <row r="157" spans="4:17" x14ac:dyDescent="0.15">
      <c r="D157" s="326"/>
      <c r="E157" s="600"/>
      <c r="F157" s="601"/>
      <c r="G157" s="601"/>
      <c r="H157" s="601"/>
      <c r="I157" s="601"/>
      <c r="J157" s="601"/>
      <c r="K157" s="601"/>
      <c r="L157" s="601"/>
      <c r="M157" s="601"/>
      <c r="N157" s="601"/>
      <c r="O157" s="602"/>
      <c r="Q157" s="212"/>
    </row>
    <row r="158" spans="4:17" x14ac:dyDescent="0.15">
      <c r="D158" s="326"/>
      <c r="E158" s="600"/>
      <c r="F158" s="601"/>
      <c r="G158" s="601"/>
      <c r="H158" s="601"/>
      <c r="I158" s="601"/>
      <c r="J158" s="601"/>
      <c r="K158" s="601"/>
      <c r="L158" s="601"/>
      <c r="M158" s="601"/>
      <c r="N158" s="601"/>
      <c r="O158" s="602"/>
      <c r="Q158" s="212"/>
    </row>
    <row r="159" spans="4:17" x14ac:dyDescent="0.15">
      <c r="D159" s="326"/>
      <c r="E159" s="600"/>
      <c r="F159" s="601"/>
      <c r="G159" s="601"/>
      <c r="H159" s="601"/>
      <c r="I159" s="601"/>
      <c r="J159" s="601"/>
      <c r="K159" s="601"/>
      <c r="L159" s="601"/>
      <c r="M159" s="601"/>
      <c r="N159" s="601"/>
      <c r="O159" s="602"/>
      <c r="Q159" s="212"/>
    </row>
    <row r="160" spans="4:17" x14ac:dyDescent="0.15">
      <c r="D160" s="326"/>
      <c r="E160" s="603" t="s">
        <v>2163</v>
      </c>
      <c r="F160" s="604"/>
      <c r="G160" s="604"/>
      <c r="H160" s="604"/>
      <c r="I160" s="604"/>
      <c r="J160" s="604"/>
      <c r="K160" s="604"/>
      <c r="L160" s="604"/>
      <c r="M160" s="604"/>
      <c r="N160" s="604"/>
      <c r="O160" s="605"/>
      <c r="Q160" s="212"/>
    </row>
    <row r="161" spans="4:17" x14ac:dyDescent="0.15">
      <c r="D161" s="326"/>
      <c r="E161" s="603"/>
      <c r="F161" s="604"/>
      <c r="G161" s="604"/>
      <c r="H161" s="604"/>
      <c r="I161" s="604"/>
      <c r="J161" s="604"/>
      <c r="K161" s="604"/>
      <c r="L161" s="604"/>
      <c r="M161" s="604"/>
      <c r="N161" s="604"/>
      <c r="O161" s="605"/>
      <c r="Q161" s="212"/>
    </row>
    <row r="162" spans="4:17" x14ac:dyDescent="0.15">
      <c r="D162" s="326"/>
      <c r="E162" s="603"/>
      <c r="F162" s="604"/>
      <c r="G162" s="604"/>
      <c r="H162" s="604"/>
      <c r="I162" s="604"/>
      <c r="J162" s="604"/>
      <c r="K162" s="604"/>
      <c r="L162" s="604"/>
      <c r="M162" s="604"/>
      <c r="N162" s="604"/>
      <c r="O162" s="605"/>
      <c r="Q162" s="212"/>
    </row>
    <row r="163" spans="4:17" x14ac:dyDescent="0.15">
      <c r="D163" s="326"/>
      <c r="E163" s="606"/>
      <c r="F163" s="607"/>
      <c r="G163" s="607"/>
      <c r="H163" s="607"/>
      <c r="I163" s="607"/>
      <c r="J163" s="607"/>
      <c r="K163" s="607"/>
      <c r="L163" s="607"/>
      <c r="M163" s="607"/>
      <c r="N163" s="607"/>
      <c r="O163" s="608"/>
      <c r="Q163" s="212"/>
    </row>
    <row r="165" spans="4:17" ht="14.25" thickBot="1" x14ac:dyDescent="0.2"/>
    <row r="166" spans="4:17" ht="14.25" thickBot="1" x14ac:dyDescent="0.2">
      <c r="D166" s="595" t="s">
        <v>150</v>
      </c>
      <c r="E166" s="595"/>
      <c r="F166" s="595"/>
      <c r="G166" s="595"/>
      <c r="H166" s="595"/>
      <c r="I166" s="595"/>
      <c r="J166" s="595"/>
      <c r="K166" s="595"/>
      <c r="L166" s="183" t="s">
        <v>272</v>
      </c>
      <c r="N166" s="570" t="s">
        <v>554</v>
      </c>
      <c r="O166" s="573" t="s">
        <v>555</v>
      </c>
    </row>
    <row r="167" spans="4:17" x14ac:dyDescent="0.15">
      <c r="D167" s="47"/>
      <c r="E167" s="47"/>
      <c r="F167" s="47"/>
      <c r="G167" s="47"/>
      <c r="H167" s="47"/>
      <c r="I167" s="47"/>
      <c r="J167" s="47"/>
      <c r="K167" s="47"/>
      <c r="L167" s="47"/>
      <c r="N167" s="571"/>
      <c r="O167" s="574"/>
    </row>
    <row r="168" spans="4:17" ht="13.9" customHeight="1" thickBot="1" x14ac:dyDescent="0.2">
      <c r="D168" s="23"/>
      <c r="E168" s="23"/>
      <c r="F168" s="23"/>
      <c r="G168" s="23"/>
      <c r="H168" s="23"/>
      <c r="I168" s="23"/>
      <c r="J168" s="23"/>
      <c r="K168" s="23"/>
      <c r="L168" s="23"/>
      <c r="N168" s="572"/>
      <c r="O168" s="575"/>
    </row>
    <row r="169" spans="4:17" x14ac:dyDescent="0.15">
      <c r="D169" s="596" t="s">
        <v>1529</v>
      </c>
      <c r="E169" s="596"/>
      <c r="F169" s="596"/>
      <c r="G169" s="596"/>
      <c r="H169" s="596"/>
      <c r="I169" s="596"/>
      <c r="J169" s="596"/>
      <c r="K169" s="596"/>
      <c r="L169" s="999" t="s">
        <v>272</v>
      </c>
    </row>
    <row r="170" spans="4:17" ht="14.25" thickBot="1" x14ac:dyDescent="0.2">
      <c r="D170" s="596"/>
      <c r="E170" s="596"/>
      <c r="F170" s="596"/>
      <c r="G170" s="596"/>
      <c r="H170" s="596"/>
      <c r="I170" s="596"/>
      <c r="J170" s="596"/>
      <c r="K170" s="596"/>
      <c r="L170" s="1000"/>
    </row>
    <row r="171" spans="4:17" x14ac:dyDescent="0.15">
      <c r="D171" s="326"/>
      <c r="E171" s="326"/>
      <c r="F171" s="326"/>
      <c r="G171" s="326"/>
      <c r="H171" s="326"/>
      <c r="I171" s="326"/>
      <c r="J171" s="326"/>
      <c r="K171" s="326"/>
    </row>
    <row r="172" spans="4:17" x14ac:dyDescent="0.15">
      <c r="D172" s="1028" t="s">
        <v>1354</v>
      </c>
      <c r="E172" s="1028"/>
      <c r="F172" s="1028"/>
      <c r="G172" s="1028"/>
      <c r="H172" s="1028"/>
      <c r="I172" s="1028"/>
      <c r="J172" s="1028"/>
      <c r="K172" s="1028"/>
    </row>
    <row r="173" spans="4:17" x14ac:dyDescent="0.15">
      <c r="D173" s="797" t="s">
        <v>294</v>
      </c>
      <c r="E173" s="797"/>
      <c r="F173" s="797"/>
      <c r="G173" s="797"/>
      <c r="H173" s="1399"/>
      <c r="I173" s="1399"/>
      <c r="J173" s="1399"/>
      <c r="K173" s="1399"/>
    </row>
    <row r="174" spans="4:17" x14ac:dyDescent="0.15">
      <c r="D174" s="797" t="s">
        <v>295</v>
      </c>
      <c r="E174" s="797"/>
      <c r="F174" s="797"/>
      <c r="G174" s="797"/>
      <c r="H174" s="1399"/>
      <c r="I174" s="1399"/>
      <c r="J174" s="1399"/>
      <c r="K174" s="1399"/>
    </row>
    <row r="175" spans="4:17" x14ac:dyDescent="0.15">
      <c r="D175" s="797" t="s">
        <v>296</v>
      </c>
      <c r="E175" s="797"/>
      <c r="F175" s="797"/>
      <c r="G175" s="797"/>
      <c r="H175" s="1399"/>
      <c r="I175" s="1399"/>
      <c r="J175" s="1399"/>
      <c r="K175" s="1399"/>
    </row>
    <row r="176" spans="4:17" x14ac:dyDescent="0.15">
      <c r="D176" s="797" t="s">
        <v>297</v>
      </c>
      <c r="E176" s="797"/>
      <c r="F176" s="797"/>
      <c r="G176" s="797"/>
      <c r="H176" s="1399"/>
      <c r="I176" s="1399"/>
      <c r="J176" s="1399"/>
      <c r="K176" s="1399"/>
    </row>
    <row r="177" spans="2:17" x14ac:dyDescent="0.15">
      <c r="D177" s="797" t="s">
        <v>298</v>
      </c>
      <c r="E177" s="797"/>
      <c r="F177" s="797"/>
      <c r="G177" s="797"/>
      <c r="H177" s="1399"/>
      <c r="I177" s="1399"/>
      <c r="J177" s="1399"/>
      <c r="K177" s="1399"/>
    </row>
    <row r="178" spans="2:17" x14ac:dyDescent="0.15">
      <c r="D178" s="797" t="s">
        <v>299</v>
      </c>
      <c r="E178" s="797"/>
      <c r="F178" s="797"/>
      <c r="G178" s="797"/>
      <c r="H178" s="750" t="s">
        <v>1493</v>
      </c>
      <c r="I178" s="750"/>
      <c r="J178" s="750"/>
      <c r="K178" s="750"/>
    </row>
    <row r="179" spans="2:17" x14ac:dyDescent="0.15">
      <c r="D179" s="667" t="s">
        <v>300</v>
      </c>
      <c r="E179" s="668"/>
      <c r="F179" s="668"/>
      <c r="G179" s="669"/>
      <c r="H179" s="673" t="s">
        <v>1494</v>
      </c>
      <c r="I179" s="673"/>
      <c r="J179" s="673"/>
      <c r="K179" s="673"/>
    </row>
    <row r="180" spans="2:17" x14ac:dyDescent="0.15">
      <c r="D180" s="1400"/>
      <c r="E180" s="1401"/>
      <c r="F180" s="1401"/>
      <c r="G180" s="1402"/>
      <c r="H180" s="674" t="s">
        <v>1495</v>
      </c>
      <c r="I180" s="674"/>
      <c r="J180" s="674"/>
      <c r="K180" s="674"/>
    </row>
    <row r="181" spans="2:17" ht="27" customHeight="1" x14ac:dyDescent="0.15">
      <c r="D181" s="797" t="s">
        <v>301</v>
      </c>
      <c r="E181" s="797"/>
      <c r="F181" s="797"/>
      <c r="G181" s="797"/>
      <c r="H181" s="1420"/>
      <c r="I181" s="1420"/>
      <c r="J181" s="1420"/>
      <c r="K181" s="1420"/>
    </row>
    <row r="182" spans="2:17" x14ac:dyDescent="0.15">
      <c r="D182" s="797" t="s">
        <v>302</v>
      </c>
      <c r="E182" s="797"/>
      <c r="F182" s="797"/>
      <c r="G182" s="797"/>
      <c r="H182" s="1399"/>
      <c r="I182" s="1399"/>
      <c r="J182" s="1399"/>
      <c r="K182" s="1399"/>
    </row>
    <row r="183" spans="2:17" x14ac:dyDescent="0.15">
      <c r="D183" s="667" t="s">
        <v>303</v>
      </c>
      <c r="E183" s="668"/>
      <c r="F183" s="668"/>
      <c r="G183" s="669"/>
      <c r="H183" s="1385"/>
      <c r="I183" s="1386"/>
      <c r="J183" s="1386"/>
      <c r="K183" s="1387"/>
    </row>
    <row r="184" spans="2:17" x14ac:dyDescent="0.15">
      <c r="D184" s="670"/>
      <c r="E184" s="671"/>
      <c r="F184" s="671"/>
      <c r="G184" s="672"/>
      <c r="H184" s="1417"/>
      <c r="I184" s="1418"/>
      <c r="J184" s="1418"/>
      <c r="K184" s="1419"/>
    </row>
    <row r="185" spans="2:17" x14ac:dyDescent="0.15">
      <c r="D185" s="323" t="s">
        <v>1259</v>
      </c>
      <c r="E185" s="326"/>
      <c r="F185" s="326"/>
      <c r="G185" s="326"/>
      <c r="H185" s="326"/>
      <c r="I185" s="326"/>
      <c r="J185" s="326"/>
      <c r="K185" s="326"/>
    </row>
    <row r="186" spans="2:17" x14ac:dyDescent="0.15">
      <c r="D186" s="326"/>
      <c r="E186" s="326"/>
      <c r="F186" s="326"/>
      <c r="G186" s="326"/>
      <c r="H186" s="326"/>
      <c r="I186" s="326"/>
      <c r="J186" s="326"/>
      <c r="K186" s="326"/>
    </row>
    <row r="187" spans="2:17" x14ac:dyDescent="0.15">
      <c r="D187" s="326"/>
      <c r="E187" s="326"/>
      <c r="F187" s="326"/>
      <c r="G187" s="326"/>
      <c r="H187" s="326"/>
      <c r="I187" s="326"/>
      <c r="J187" s="326"/>
      <c r="K187" s="326"/>
      <c r="Q187" s="212"/>
    </row>
    <row r="188" spans="2:17" x14ac:dyDescent="0.15">
      <c r="B188" s="341" t="s">
        <v>151</v>
      </c>
    </row>
    <row r="189" spans="2:17" x14ac:dyDescent="0.15">
      <c r="C189" s="341" t="s">
        <v>468</v>
      </c>
    </row>
    <row r="191" spans="2:17" ht="13.9" customHeight="1" thickBot="1" x14ac:dyDescent="0.2">
      <c r="C191" s="787" t="s">
        <v>1563</v>
      </c>
      <c r="D191" s="690"/>
      <c r="E191" s="597" t="s">
        <v>2164</v>
      </c>
      <c r="F191" s="598"/>
      <c r="G191" s="598"/>
      <c r="H191" s="598"/>
      <c r="I191" s="598"/>
      <c r="J191" s="598"/>
      <c r="K191" s="598"/>
      <c r="L191" s="598"/>
      <c r="M191" s="598"/>
      <c r="N191" s="598"/>
      <c r="O191" s="599"/>
    </row>
    <row r="192" spans="2:17" ht="14.25" thickTop="1" x14ac:dyDescent="0.15">
      <c r="E192" s="600"/>
      <c r="F192" s="601"/>
      <c r="G192" s="601"/>
      <c r="H192" s="601"/>
      <c r="I192" s="601"/>
      <c r="J192" s="601"/>
      <c r="K192" s="601"/>
      <c r="L192" s="601"/>
      <c r="M192" s="601"/>
      <c r="N192" s="601"/>
      <c r="O192" s="602"/>
    </row>
    <row r="193" spans="5:15" x14ac:dyDescent="0.15">
      <c r="E193" s="600"/>
      <c r="F193" s="601"/>
      <c r="G193" s="601"/>
      <c r="H193" s="601"/>
      <c r="I193" s="601"/>
      <c r="J193" s="601"/>
      <c r="K193" s="601"/>
      <c r="L193" s="601"/>
      <c r="M193" s="601"/>
      <c r="N193" s="601"/>
      <c r="O193" s="602"/>
    </row>
    <row r="194" spans="5:15" x14ac:dyDescent="0.15">
      <c r="E194" s="600"/>
      <c r="F194" s="601"/>
      <c r="G194" s="601"/>
      <c r="H194" s="601"/>
      <c r="I194" s="601"/>
      <c r="J194" s="601"/>
      <c r="K194" s="601"/>
      <c r="L194" s="601"/>
      <c r="M194" s="601"/>
      <c r="N194" s="601"/>
      <c r="O194" s="602"/>
    </row>
    <row r="195" spans="5:15" x14ac:dyDescent="0.15">
      <c r="E195" s="600"/>
      <c r="F195" s="601"/>
      <c r="G195" s="601"/>
      <c r="H195" s="601"/>
      <c r="I195" s="601"/>
      <c r="J195" s="601"/>
      <c r="K195" s="601"/>
      <c r="L195" s="601"/>
      <c r="M195" s="601"/>
      <c r="N195" s="601"/>
      <c r="O195" s="602"/>
    </row>
    <row r="196" spans="5:15" x14ac:dyDescent="0.15">
      <c r="E196" s="600"/>
      <c r="F196" s="601"/>
      <c r="G196" s="601"/>
      <c r="H196" s="601"/>
      <c r="I196" s="601"/>
      <c r="J196" s="601"/>
      <c r="K196" s="601"/>
      <c r="L196" s="601"/>
      <c r="M196" s="601"/>
      <c r="N196" s="601"/>
      <c r="O196" s="602"/>
    </row>
    <row r="197" spans="5:15" x14ac:dyDescent="0.15">
      <c r="E197" s="600"/>
      <c r="F197" s="601"/>
      <c r="G197" s="601"/>
      <c r="H197" s="601"/>
      <c r="I197" s="601"/>
      <c r="J197" s="601"/>
      <c r="K197" s="601"/>
      <c r="L197" s="601"/>
      <c r="M197" s="601"/>
      <c r="N197" s="601"/>
      <c r="O197" s="602"/>
    </row>
    <row r="198" spans="5:15" x14ac:dyDescent="0.15">
      <c r="E198" s="600"/>
      <c r="F198" s="601"/>
      <c r="G198" s="601"/>
      <c r="H198" s="601"/>
      <c r="I198" s="601"/>
      <c r="J198" s="601"/>
      <c r="K198" s="601"/>
      <c r="L198" s="601"/>
      <c r="M198" s="601"/>
      <c r="N198" s="601"/>
      <c r="O198" s="602"/>
    </row>
    <row r="199" spans="5:15" x14ac:dyDescent="0.15">
      <c r="E199" s="600"/>
      <c r="F199" s="601"/>
      <c r="G199" s="601"/>
      <c r="H199" s="601"/>
      <c r="I199" s="601"/>
      <c r="J199" s="601"/>
      <c r="K199" s="601"/>
      <c r="L199" s="601"/>
      <c r="M199" s="601"/>
      <c r="N199" s="601"/>
      <c r="O199" s="602"/>
    </row>
    <row r="200" spans="5:15" x14ac:dyDescent="0.15">
      <c r="E200" s="600"/>
      <c r="F200" s="601"/>
      <c r="G200" s="601"/>
      <c r="H200" s="601"/>
      <c r="I200" s="601"/>
      <c r="J200" s="601"/>
      <c r="K200" s="601"/>
      <c r="L200" s="601"/>
      <c r="M200" s="601"/>
      <c r="N200" s="601"/>
      <c r="O200" s="602"/>
    </row>
    <row r="201" spans="5:15" x14ac:dyDescent="0.15">
      <c r="E201" s="600"/>
      <c r="F201" s="601"/>
      <c r="G201" s="601"/>
      <c r="H201" s="601"/>
      <c r="I201" s="601"/>
      <c r="J201" s="601"/>
      <c r="K201" s="601"/>
      <c r="L201" s="601"/>
      <c r="M201" s="601"/>
      <c r="N201" s="601"/>
      <c r="O201" s="602"/>
    </row>
    <row r="202" spans="5:15" x14ac:dyDescent="0.15">
      <c r="E202" s="600"/>
      <c r="F202" s="601"/>
      <c r="G202" s="601"/>
      <c r="H202" s="601"/>
      <c r="I202" s="601"/>
      <c r="J202" s="601"/>
      <c r="K202" s="601"/>
      <c r="L202" s="601"/>
      <c r="M202" s="601"/>
      <c r="N202" s="601"/>
      <c r="O202" s="602"/>
    </row>
    <row r="203" spans="5:15" x14ac:dyDescent="0.15">
      <c r="E203" s="600"/>
      <c r="F203" s="601"/>
      <c r="G203" s="601"/>
      <c r="H203" s="601"/>
      <c r="I203" s="601"/>
      <c r="J203" s="601"/>
      <c r="K203" s="601"/>
      <c r="L203" s="601"/>
      <c r="M203" s="601"/>
      <c r="N203" s="601"/>
      <c r="O203" s="602"/>
    </row>
    <row r="204" spans="5:15" x14ac:dyDescent="0.15">
      <c r="E204" s="600"/>
      <c r="F204" s="601"/>
      <c r="G204" s="601"/>
      <c r="H204" s="601"/>
      <c r="I204" s="601"/>
      <c r="J204" s="601"/>
      <c r="K204" s="601"/>
      <c r="L204" s="601"/>
      <c r="M204" s="601"/>
      <c r="N204" s="601"/>
      <c r="O204" s="602"/>
    </row>
    <row r="205" spans="5:15" x14ac:dyDescent="0.15">
      <c r="E205" s="600"/>
      <c r="F205" s="601"/>
      <c r="G205" s="601"/>
      <c r="H205" s="601"/>
      <c r="I205" s="601"/>
      <c r="J205" s="601"/>
      <c r="K205" s="601"/>
      <c r="L205" s="601"/>
      <c r="M205" s="601"/>
      <c r="N205" s="601"/>
      <c r="O205" s="602"/>
    </row>
    <row r="206" spans="5:15" x14ac:dyDescent="0.15">
      <c r="E206" s="600"/>
      <c r="F206" s="601"/>
      <c r="G206" s="601"/>
      <c r="H206" s="601"/>
      <c r="I206" s="601"/>
      <c r="J206" s="601"/>
      <c r="K206" s="601"/>
      <c r="L206" s="601"/>
      <c r="M206" s="601"/>
      <c r="N206" s="601"/>
      <c r="O206" s="602"/>
    </row>
    <row r="207" spans="5:15" x14ac:dyDescent="0.15">
      <c r="E207" s="600"/>
      <c r="F207" s="601"/>
      <c r="G207" s="601"/>
      <c r="H207" s="601"/>
      <c r="I207" s="601"/>
      <c r="J207" s="601"/>
      <c r="K207" s="601"/>
      <c r="L207" s="601"/>
      <c r="M207" s="601"/>
      <c r="N207" s="601"/>
      <c r="O207" s="602"/>
    </row>
    <row r="208" spans="5:15" x14ac:dyDescent="0.15">
      <c r="E208" s="600"/>
      <c r="F208" s="601"/>
      <c r="G208" s="601"/>
      <c r="H208" s="601"/>
      <c r="I208" s="601"/>
      <c r="J208" s="601"/>
      <c r="K208" s="601"/>
      <c r="L208" s="601"/>
      <c r="M208" s="601"/>
      <c r="N208" s="601"/>
      <c r="O208" s="602"/>
    </row>
    <row r="209" spans="5:17" x14ac:dyDescent="0.15">
      <c r="E209" s="600"/>
      <c r="F209" s="601"/>
      <c r="G209" s="601"/>
      <c r="H209" s="601"/>
      <c r="I209" s="601"/>
      <c r="J209" s="601"/>
      <c r="K209" s="601"/>
      <c r="L209" s="601"/>
      <c r="M209" s="601"/>
      <c r="N209" s="601"/>
      <c r="O209" s="602"/>
      <c r="Q209" s="213"/>
    </row>
    <row r="210" spans="5:17" x14ac:dyDescent="0.15">
      <c r="E210" s="600"/>
      <c r="F210" s="601"/>
      <c r="G210" s="601"/>
      <c r="H210" s="601"/>
      <c r="I210" s="601"/>
      <c r="J210" s="601"/>
      <c r="K210" s="601"/>
      <c r="L210" s="601"/>
      <c r="M210" s="601"/>
      <c r="N210" s="601"/>
      <c r="O210" s="602"/>
      <c r="Q210" s="213"/>
    </row>
    <row r="211" spans="5:17" x14ac:dyDescent="0.15">
      <c r="E211" s="600"/>
      <c r="F211" s="601"/>
      <c r="G211" s="601"/>
      <c r="H211" s="601"/>
      <c r="I211" s="601"/>
      <c r="J211" s="601"/>
      <c r="K211" s="601"/>
      <c r="L211" s="601"/>
      <c r="M211" s="601"/>
      <c r="N211" s="601"/>
      <c r="O211" s="602"/>
      <c r="Q211" s="213"/>
    </row>
    <row r="212" spans="5:17" x14ac:dyDescent="0.15">
      <c r="E212" s="600"/>
      <c r="F212" s="601"/>
      <c r="G212" s="601"/>
      <c r="H212" s="601"/>
      <c r="I212" s="601"/>
      <c r="J212" s="601"/>
      <c r="K212" s="601"/>
      <c r="L212" s="601"/>
      <c r="M212" s="601"/>
      <c r="N212" s="601"/>
      <c r="O212" s="602"/>
      <c r="Q212" s="213"/>
    </row>
    <row r="213" spans="5:17" x14ac:dyDescent="0.15">
      <c r="E213" s="600"/>
      <c r="F213" s="601"/>
      <c r="G213" s="601"/>
      <c r="H213" s="601"/>
      <c r="I213" s="601"/>
      <c r="J213" s="601"/>
      <c r="K213" s="601"/>
      <c r="L213" s="601"/>
      <c r="M213" s="601"/>
      <c r="N213" s="601"/>
      <c r="O213" s="602"/>
      <c r="Q213" s="213"/>
    </row>
    <row r="214" spans="5:17" x14ac:dyDescent="0.15">
      <c r="E214" s="600"/>
      <c r="F214" s="601"/>
      <c r="G214" s="601"/>
      <c r="H214" s="601"/>
      <c r="I214" s="601"/>
      <c r="J214" s="601"/>
      <c r="K214" s="601"/>
      <c r="L214" s="601"/>
      <c r="M214" s="601"/>
      <c r="N214" s="601"/>
      <c r="O214" s="602"/>
      <c r="Q214" s="213"/>
    </row>
    <row r="215" spans="5:17" x14ac:dyDescent="0.15">
      <c r="E215" s="600"/>
      <c r="F215" s="601"/>
      <c r="G215" s="601"/>
      <c r="H215" s="601"/>
      <c r="I215" s="601"/>
      <c r="J215" s="601"/>
      <c r="K215" s="601"/>
      <c r="L215" s="601"/>
      <c r="M215" s="601"/>
      <c r="N215" s="601"/>
      <c r="O215" s="602"/>
      <c r="Q215" s="213"/>
    </row>
    <row r="216" spans="5:17" x14ac:dyDescent="0.15">
      <c r="E216" s="600"/>
      <c r="F216" s="601"/>
      <c r="G216" s="601"/>
      <c r="H216" s="601"/>
      <c r="I216" s="601"/>
      <c r="J216" s="601"/>
      <c r="K216" s="601"/>
      <c r="L216" s="601"/>
      <c r="M216" s="601"/>
      <c r="N216" s="601"/>
      <c r="O216" s="602"/>
      <c r="Q216" s="213"/>
    </row>
    <row r="217" spans="5:17" x14ac:dyDescent="0.15">
      <c r="E217" s="600"/>
      <c r="F217" s="601"/>
      <c r="G217" s="601"/>
      <c r="H217" s="601"/>
      <c r="I217" s="601"/>
      <c r="J217" s="601"/>
      <c r="K217" s="601"/>
      <c r="L217" s="601"/>
      <c r="M217" s="601"/>
      <c r="N217" s="601"/>
      <c r="O217" s="602"/>
    </row>
    <row r="218" spans="5:17" x14ac:dyDescent="0.15">
      <c r="E218" s="600"/>
      <c r="F218" s="601"/>
      <c r="G218" s="601"/>
      <c r="H218" s="601"/>
      <c r="I218" s="601"/>
      <c r="J218" s="601"/>
      <c r="K218" s="601"/>
      <c r="L218" s="601"/>
      <c r="M218" s="601"/>
      <c r="N218" s="601"/>
      <c r="O218" s="602"/>
    </row>
    <row r="219" spans="5:17" x14ac:dyDescent="0.15">
      <c r="E219" s="600"/>
      <c r="F219" s="601"/>
      <c r="G219" s="601"/>
      <c r="H219" s="601"/>
      <c r="I219" s="601"/>
      <c r="J219" s="601"/>
      <c r="K219" s="601"/>
      <c r="L219" s="601"/>
      <c r="M219" s="601"/>
      <c r="N219" s="601"/>
      <c r="O219" s="602"/>
    </row>
    <row r="220" spans="5:17" x14ac:dyDescent="0.15">
      <c r="E220" s="600"/>
      <c r="F220" s="601"/>
      <c r="G220" s="601"/>
      <c r="H220" s="601"/>
      <c r="I220" s="601"/>
      <c r="J220" s="601"/>
      <c r="K220" s="601"/>
      <c r="L220" s="601"/>
      <c r="M220" s="601"/>
      <c r="N220" s="601"/>
      <c r="O220" s="602"/>
    </row>
    <row r="221" spans="5:17" x14ac:dyDescent="0.15">
      <c r="E221" s="600"/>
      <c r="F221" s="601"/>
      <c r="G221" s="601"/>
      <c r="H221" s="601"/>
      <c r="I221" s="601"/>
      <c r="J221" s="601"/>
      <c r="K221" s="601"/>
      <c r="L221" s="601"/>
      <c r="M221" s="601"/>
      <c r="N221" s="601"/>
      <c r="O221" s="602"/>
    </row>
    <row r="222" spans="5:17" x14ac:dyDescent="0.15">
      <c r="E222" s="600"/>
      <c r="F222" s="601"/>
      <c r="G222" s="601"/>
      <c r="H222" s="601"/>
      <c r="I222" s="601"/>
      <c r="J222" s="601"/>
      <c r="K222" s="601"/>
      <c r="L222" s="601"/>
      <c r="M222" s="601"/>
      <c r="N222" s="601"/>
      <c r="O222" s="602"/>
    </row>
    <row r="223" spans="5:17" x14ac:dyDescent="0.15">
      <c r="E223" s="600"/>
      <c r="F223" s="601"/>
      <c r="G223" s="601"/>
      <c r="H223" s="601"/>
      <c r="I223" s="601"/>
      <c r="J223" s="601"/>
      <c r="K223" s="601"/>
      <c r="L223" s="601"/>
      <c r="M223" s="601"/>
      <c r="N223" s="601"/>
      <c r="O223" s="602"/>
    </row>
    <row r="224" spans="5:17" x14ac:dyDescent="0.15">
      <c r="E224" s="600"/>
      <c r="F224" s="601"/>
      <c r="G224" s="601"/>
      <c r="H224" s="601"/>
      <c r="I224" s="601"/>
      <c r="J224" s="601"/>
      <c r="K224" s="601"/>
      <c r="L224" s="601"/>
      <c r="M224" s="601"/>
      <c r="N224" s="601"/>
      <c r="O224" s="602"/>
    </row>
    <row r="225" spans="4:15" x14ac:dyDescent="0.15">
      <c r="E225" s="600"/>
      <c r="F225" s="601"/>
      <c r="G225" s="601"/>
      <c r="H225" s="601"/>
      <c r="I225" s="601"/>
      <c r="J225" s="601"/>
      <c r="K225" s="601"/>
      <c r="L225" s="601"/>
      <c r="M225" s="601"/>
      <c r="N225" s="601"/>
      <c r="O225" s="602"/>
    </row>
    <row r="226" spans="4:15" x14ac:dyDescent="0.15">
      <c r="E226" s="600"/>
      <c r="F226" s="601"/>
      <c r="G226" s="601"/>
      <c r="H226" s="601"/>
      <c r="I226" s="601"/>
      <c r="J226" s="601"/>
      <c r="K226" s="601"/>
      <c r="L226" s="601"/>
      <c r="M226" s="601"/>
      <c r="N226" s="601"/>
      <c r="O226" s="602"/>
    </row>
    <row r="227" spans="4:15" x14ac:dyDescent="0.15">
      <c r="E227" s="600"/>
      <c r="F227" s="601"/>
      <c r="G227" s="601"/>
      <c r="H227" s="601"/>
      <c r="I227" s="601"/>
      <c r="J227" s="601"/>
      <c r="K227" s="601"/>
      <c r="L227" s="601"/>
      <c r="M227" s="601"/>
      <c r="N227" s="601"/>
      <c r="O227" s="602"/>
    </row>
    <row r="228" spans="4:15" x14ac:dyDescent="0.15">
      <c r="E228" s="600"/>
      <c r="F228" s="601"/>
      <c r="G228" s="601"/>
      <c r="H228" s="601"/>
      <c r="I228" s="601"/>
      <c r="J228" s="601"/>
      <c r="K228" s="601"/>
      <c r="L228" s="601"/>
      <c r="M228" s="601"/>
      <c r="N228" s="601"/>
      <c r="O228" s="602"/>
    </row>
    <row r="229" spans="4:15" x14ac:dyDescent="0.15">
      <c r="E229" s="600"/>
      <c r="F229" s="601"/>
      <c r="G229" s="601"/>
      <c r="H229" s="601"/>
      <c r="I229" s="601"/>
      <c r="J229" s="601"/>
      <c r="K229" s="601"/>
      <c r="L229" s="601"/>
      <c r="M229" s="601"/>
      <c r="N229" s="601"/>
      <c r="O229" s="602"/>
    </row>
    <row r="230" spans="4:15" x14ac:dyDescent="0.15">
      <c r="E230" s="603" t="s">
        <v>2057</v>
      </c>
      <c r="F230" s="604"/>
      <c r="G230" s="604"/>
      <c r="H230" s="604"/>
      <c r="I230" s="604"/>
      <c r="J230" s="604"/>
      <c r="K230" s="604"/>
      <c r="L230" s="604"/>
      <c r="M230" s="604"/>
      <c r="N230" s="604"/>
      <c r="O230" s="605"/>
    </row>
    <row r="231" spans="4:15" x14ac:dyDescent="0.15">
      <c r="E231" s="603"/>
      <c r="F231" s="604"/>
      <c r="G231" s="604"/>
      <c r="H231" s="604"/>
      <c r="I231" s="604"/>
      <c r="J231" s="604"/>
      <c r="K231" s="604"/>
      <c r="L231" s="604"/>
      <c r="M231" s="604"/>
      <c r="N231" s="604"/>
      <c r="O231" s="605"/>
    </row>
    <row r="232" spans="4:15" x14ac:dyDescent="0.15">
      <c r="E232" s="603"/>
      <c r="F232" s="604"/>
      <c r="G232" s="604"/>
      <c r="H232" s="604"/>
      <c r="I232" s="604"/>
      <c r="J232" s="604"/>
      <c r="K232" s="604"/>
      <c r="L232" s="604"/>
      <c r="M232" s="604"/>
      <c r="N232" s="604"/>
      <c r="O232" s="605"/>
    </row>
    <row r="233" spans="4:15" x14ac:dyDescent="0.15">
      <c r="E233" s="603"/>
      <c r="F233" s="604"/>
      <c r="G233" s="604"/>
      <c r="H233" s="604"/>
      <c r="I233" s="604"/>
      <c r="J233" s="604"/>
      <c r="K233" s="604"/>
      <c r="L233" s="604"/>
      <c r="M233" s="604"/>
      <c r="N233" s="604"/>
      <c r="O233" s="605"/>
    </row>
    <row r="234" spans="4:15" x14ac:dyDescent="0.15">
      <c r="E234" s="603"/>
      <c r="F234" s="604"/>
      <c r="G234" s="604"/>
      <c r="H234" s="604"/>
      <c r="I234" s="604"/>
      <c r="J234" s="604"/>
      <c r="K234" s="604"/>
      <c r="L234" s="604"/>
      <c r="M234" s="604"/>
      <c r="N234" s="604"/>
      <c r="O234" s="605"/>
    </row>
    <row r="235" spans="4:15" x14ac:dyDescent="0.15">
      <c r="E235" s="606"/>
      <c r="F235" s="607"/>
      <c r="G235" s="607"/>
      <c r="H235" s="607"/>
      <c r="I235" s="607"/>
      <c r="J235" s="607"/>
      <c r="K235" s="607"/>
      <c r="L235" s="607"/>
      <c r="M235" s="607"/>
      <c r="N235" s="607"/>
      <c r="O235" s="608"/>
    </row>
    <row r="237" spans="4:15" ht="14.25" thickBot="1" x14ac:dyDescent="0.2"/>
    <row r="238" spans="4:15" x14ac:dyDescent="0.15">
      <c r="D238" s="596" t="s">
        <v>1526</v>
      </c>
      <c r="E238" s="596"/>
      <c r="F238" s="596"/>
      <c r="G238" s="596"/>
      <c r="H238" s="596"/>
      <c r="I238" s="596"/>
      <c r="J238" s="596"/>
      <c r="K238" s="789"/>
      <c r="L238" s="999" t="s">
        <v>272</v>
      </c>
      <c r="N238" s="570" t="s">
        <v>966</v>
      </c>
      <c r="O238" s="573" t="s">
        <v>1035</v>
      </c>
    </row>
    <row r="239" spans="4:15" ht="14.25" thickBot="1" x14ac:dyDescent="0.2">
      <c r="D239" s="596"/>
      <c r="E239" s="596"/>
      <c r="F239" s="596"/>
      <c r="G239" s="596"/>
      <c r="H239" s="596"/>
      <c r="I239" s="596"/>
      <c r="J239" s="596"/>
      <c r="K239" s="789"/>
      <c r="L239" s="1000"/>
      <c r="N239" s="571"/>
      <c r="O239" s="574"/>
    </row>
    <row r="240" spans="4:15" x14ac:dyDescent="0.15">
      <c r="D240" s="596" t="s">
        <v>152</v>
      </c>
      <c r="E240" s="596"/>
      <c r="F240" s="596"/>
      <c r="G240" s="596"/>
      <c r="H240" s="596"/>
      <c r="I240" s="596"/>
      <c r="J240" s="596"/>
      <c r="K240" s="596"/>
      <c r="L240" s="999" t="s">
        <v>272</v>
      </c>
      <c r="N240" s="571"/>
      <c r="O240" s="574"/>
    </row>
    <row r="241" spans="4:15" x14ac:dyDescent="0.15">
      <c r="D241" s="596"/>
      <c r="E241" s="596"/>
      <c r="F241" s="596"/>
      <c r="G241" s="596"/>
      <c r="H241" s="596"/>
      <c r="I241" s="596"/>
      <c r="J241" s="596"/>
      <c r="K241" s="596"/>
      <c r="L241" s="1298"/>
      <c r="N241" s="571"/>
      <c r="O241" s="574"/>
    </row>
    <row r="242" spans="4:15" ht="14.25" thickBot="1" x14ac:dyDescent="0.2">
      <c r="D242" s="596"/>
      <c r="E242" s="596"/>
      <c r="F242" s="596"/>
      <c r="G242" s="596"/>
      <c r="H242" s="596"/>
      <c r="I242" s="596"/>
      <c r="J242" s="596"/>
      <c r="K242" s="596"/>
      <c r="L242" s="1000"/>
      <c r="N242" s="571"/>
      <c r="O242" s="574"/>
    </row>
    <row r="243" spans="4:15" x14ac:dyDescent="0.15">
      <c r="N243" s="571"/>
      <c r="O243" s="574"/>
    </row>
    <row r="244" spans="4:15" x14ac:dyDescent="0.15">
      <c r="N244" s="572"/>
      <c r="O244" s="575"/>
    </row>
    <row r="246" spans="4:15" x14ac:dyDescent="0.15">
      <c r="D246" s="943" t="s">
        <v>1608</v>
      </c>
      <c r="E246" s="944"/>
      <c r="F246" s="944"/>
      <c r="G246" s="944"/>
      <c r="H246" s="945"/>
      <c r="I246" s="1408" t="s">
        <v>904</v>
      </c>
      <c r="J246" s="1409"/>
      <c r="K246" s="850" t="s">
        <v>1530</v>
      </c>
      <c r="L246" s="851"/>
    </row>
    <row r="247" spans="4:15" x14ac:dyDescent="0.15">
      <c r="D247" s="1303"/>
      <c r="E247" s="1304"/>
      <c r="F247" s="1304"/>
      <c r="G247" s="1304"/>
      <c r="H247" s="1305"/>
      <c r="I247" s="1410"/>
      <c r="J247" s="1411"/>
      <c r="K247" s="1406"/>
      <c r="L247" s="1407"/>
    </row>
    <row r="248" spans="4:15" x14ac:dyDescent="0.15">
      <c r="D248" s="946"/>
      <c r="E248" s="947"/>
      <c r="F248" s="947"/>
      <c r="G248" s="947"/>
      <c r="H248" s="948"/>
      <c r="I248" s="1412"/>
      <c r="J248" s="1413"/>
      <c r="K248" s="852"/>
      <c r="L248" s="853"/>
    </row>
    <row r="249" spans="4:15" x14ac:dyDescent="0.15">
      <c r="D249" s="667" t="s">
        <v>1498</v>
      </c>
      <c r="E249" s="668"/>
      <c r="F249" s="668"/>
      <c r="G249" s="668"/>
      <c r="H249" s="669"/>
      <c r="I249" s="1385"/>
      <c r="J249" s="1386"/>
      <c r="K249" s="1386"/>
      <c r="L249" s="1387"/>
    </row>
    <row r="250" spans="4:15" x14ac:dyDescent="0.15">
      <c r="D250" s="1370"/>
      <c r="E250" s="1371"/>
      <c r="F250" s="1371"/>
      <c r="G250" s="1371"/>
      <c r="H250" s="1372"/>
      <c r="I250" s="1388"/>
      <c r="J250" s="1389"/>
      <c r="K250" s="1389"/>
      <c r="L250" s="1390"/>
    </row>
    <row r="251" spans="4:15" ht="13.15" customHeight="1" x14ac:dyDescent="0.15">
      <c r="D251" s="1367" t="s">
        <v>1251</v>
      </c>
      <c r="E251" s="1368"/>
      <c r="F251" s="1368"/>
      <c r="G251" s="1368"/>
      <c r="H251" s="1369"/>
      <c r="I251" s="1403"/>
      <c r="J251" s="1404"/>
      <c r="K251" s="1404"/>
      <c r="L251" s="1405"/>
    </row>
    <row r="252" spans="4:15" ht="13.15" customHeight="1" x14ac:dyDescent="0.15">
      <c r="D252" s="1370"/>
      <c r="E252" s="1371"/>
      <c r="F252" s="1371"/>
      <c r="G252" s="1371"/>
      <c r="H252" s="1372"/>
      <c r="I252" s="1388"/>
      <c r="J252" s="1389"/>
      <c r="K252" s="1389"/>
      <c r="L252" s="1390"/>
    </row>
    <row r="253" spans="4:15" x14ac:dyDescent="0.15">
      <c r="D253" s="1379" t="s">
        <v>917</v>
      </c>
      <c r="E253" s="1380"/>
      <c r="F253" s="1380"/>
      <c r="G253" s="1380"/>
      <c r="H253" s="1381"/>
      <c r="I253" s="1382" t="s">
        <v>1496</v>
      </c>
      <c r="J253" s="1383"/>
      <c r="K253" s="1383"/>
      <c r="L253" s="1384"/>
    </row>
    <row r="254" spans="4:15" x14ac:dyDescent="0.15">
      <c r="D254" s="1367" t="s">
        <v>1497</v>
      </c>
      <c r="E254" s="1368"/>
      <c r="F254" s="1368"/>
      <c r="G254" s="1368"/>
      <c r="H254" s="1369"/>
      <c r="I254" s="1373" t="s">
        <v>905</v>
      </c>
      <c r="J254" s="1374"/>
      <c r="K254" s="1374"/>
      <c r="L254" s="1375"/>
    </row>
    <row r="255" spans="4:15" x14ac:dyDescent="0.15">
      <c r="D255" s="1370"/>
      <c r="E255" s="1371"/>
      <c r="F255" s="1371"/>
      <c r="G255" s="1371"/>
      <c r="H255" s="1372"/>
      <c r="I255" s="1376"/>
      <c r="J255" s="1377"/>
      <c r="K255" s="1377"/>
      <c r="L255" s="1378"/>
    </row>
    <row r="256" spans="4:15" x14ac:dyDescent="0.15">
      <c r="D256" s="1379" t="s">
        <v>901</v>
      </c>
      <c r="E256" s="1380"/>
      <c r="F256" s="1380"/>
      <c r="G256" s="1380"/>
      <c r="H256" s="1381"/>
      <c r="I256" s="1398"/>
      <c r="J256" s="1398"/>
      <c r="K256" s="1398"/>
      <c r="L256" s="1398"/>
    </row>
    <row r="257" spans="4:12" x14ac:dyDescent="0.15">
      <c r="D257" s="1379" t="s">
        <v>902</v>
      </c>
      <c r="E257" s="1380"/>
      <c r="F257" s="1380"/>
      <c r="G257" s="1380"/>
      <c r="H257" s="1381"/>
      <c r="I257" s="1395" t="s">
        <v>1278</v>
      </c>
      <c r="J257" s="1396"/>
      <c r="K257" s="1396"/>
      <c r="L257" s="1397"/>
    </row>
    <row r="258" spans="4:12" x14ac:dyDescent="0.15">
      <c r="D258" s="1391" t="s">
        <v>903</v>
      </c>
      <c r="E258" s="1392"/>
      <c r="F258" s="1392"/>
      <c r="G258" s="1392"/>
      <c r="H258" s="1393"/>
      <c r="I258" s="1394" t="s">
        <v>1277</v>
      </c>
      <c r="J258" s="1394"/>
      <c r="K258" s="1394"/>
      <c r="L258" s="1394"/>
    </row>
    <row r="259" spans="4:12" x14ac:dyDescent="0.15">
      <c r="D259" s="667" t="s">
        <v>1499</v>
      </c>
      <c r="E259" s="668"/>
      <c r="F259" s="668"/>
      <c r="G259" s="668"/>
      <c r="H259" s="669"/>
      <c r="I259" s="1385"/>
      <c r="J259" s="1386"/>
      <c r="K259" s="1386"/>
      <c r="L259" s="1387"/>
    </row>
    <row r="260" spans="4:12" x14ac:dyDescent="0.15">
      <c r="D260" s="1370"/>
      <c r="E260" s="1371"/>
      <c r="F260" s="1371"/>
      <c r="G260" s="1371"/>
      <c r="H260" s="1372"/>
      <c r="I260" s="1388"/>
      <c r="J260" s="1389"/>
      <c r="K260" s="1389"/>
      <c r="L260" s="1390"/>
    </row>
    <row r="261" spans="4:12" x14ac:dyDescent="0.15">
      <c r="D261" s="1379" t="s">
        <v>1251</v>
      </c>
      <c r="E261" s="1380"/>
      <c r="F261" s="1380"/>
      <c r="G261" s="1380"/>
      <c r="H261" s="1381"/>
      <c r="I261" s="1382"/>
      <c r="J261" s="1383"/>
      <c r="K261" s="1383"/>
      <c r="L261" s="1384"/>
    </row>
    <row r="262" spans="4:12" x14ac:dyDescent="0.15">
      <c r="D262" s="1379" t="s">
        <v>917</v>
      </c>
      <c r="E262" s="1380"/>
      <c r="F262" s="1380"/>
      <c r="G262" s="1380"/>
      <c r="H262" s="1381"/>
      <c r="I262" s="1382" t="s">
        <v>1496</v>
      </c>
      <c r="J262" s="1383"/>
      <c r="K262" s="1383"/>
      <c r="L262" s="1384"/>
    </row>
    <row r="263" spans="4:12" x14ac:dyDescent="0.15">
      <c r="D263" s="1367" t="s">
        <v>1497</v>
      </c>
      <c r="E263" s="1368"/>
      <c r="F263" s="1368"/>
      <c r="G263" s="1368"/>
      <c r="H263" s="1369"/>
      <c r="I263" s="1373" t="s">
        <v>905</v>
      </c>
      <c r="J263" s="1374"/>
      <c r="K263" s="1374"/>
      <c r="L263" s="1375"/>
    </row>
    <row r="264" spans="4:12" x14ac:dyDescent="0.15">
      <c r="D264" s="1370"/>
      <c r="E264" s="1371"/>
      <c r="F264" s="1371"/>
      <c r="G264" s="1371"/>
      <c r="H264" s="1372"/>
      <c r="I264" s="1376"/>
      <c r="J264" s="1377"/>
      <c r="K264" s="1377"/>
      <c r="L264" s="1378"/>
    </row>
    <row r="265" spans="4:12" x14ac:dyDescent="0.15">
      <c r="D265" s="1379" t="s">
        <v>901</v>
      </c>
      <c r="E265" s="1380"/>
      <c r="F265" s="1380"/>
      <c r="G265" s="1380"/>
      <c r="H265" s="1381"/>
      <c r="I265" s="1398"/>
      <c r="J265" s="1398"/>
      <c r="K265" s="1398"/>
      <c r="L265" s="1398"/>
    </row>
    <row r="266" spans="4:12" x14ac:dyDescent="0.15">
      <c r="D266" s="1379" t="s">
        <v>902</v>
      </c>
      <c r="E266" s="1380"/>
      <c r="F266" s="1380"/>
      <c r="G266" s="1380"/>
      <c r="H266" s="1381"/>
      <c r="I266" s="1395" t="s">
        <v>1278</v>
      </c>
      <c r="J266" s="1396"/>
      <c r="K266" s="1396"/>
      <c r="L266" s="1397"/>
    </row>
    <row r="267" spans="4:12" x14ac:dyDescent="0.15">
      <c r="D267" s="1391" t="s">
        <v>903</v>
      </c>
      <c r="E267" s="1392"/>
      <c r="F267" s="1392"/>
      <c r="G267" s="1392"/>
      <c r="H267" s="1393"/>
      <c r="I267" s="1394" t="s">
        <v>1277</v>
      </c>
      <c r="J267" s="1394"/>
      <c r="K267" s="1394"/>
      <c r="L267" s="1394"/>
    </row>
    <row r="268" spans="4:12" x14ac:dyDescent="0.15">
      <c r="D268" s="667" t="s">
        <v>1500</v>
      </c>
      <c r="E268" s="668"/>
      <c r="F268" s="668"/>
      <c r="G268" s="668"/>
      <c r="H268" s="669"/>
      <c r="I268" s="1385"/>
      <c r="J268" s="1386"/>
      <c r="K268" s="1386"/>
      <c r="L268" s="1387"/>
    </row>
    <row r="269" spans="4:12" x14ac:dyDescent="0.15">
      <c r="D269" s="1370"/>
      <c r="E269" s="1371"/>
      <c r="F269" s="1371"/>
      <c r="G269" s="1371"/>
      <c r="H269" s="1372"/>
      <c r="I269" s="1388"/>
      <c r="J269" s="1389"/>
      <c r="K269" s="1389"/>
      <c r="L269" s="1390"/>
    </row>
    <row r="270" spans="4:12" x14ac:dyDescent="0.15">
      <c r="D270" s="1367" t="s">
        <v>1251</v>
      </c>
      <c r="E270" s="1368"/>
      <c r="F270" s="1368"/>
      <c r="G270" s="1368"/>
      <c r="H270" s="1369"/>
      <c r="I270" s="1403"/>
      <c r="J270" s="1404"/>
      <c r="K270" s="1404"/>
      <c r="L270" s="1405"/>
    </row>
    <row r="271" spans="4:12" x14ac:dyDescent="0.15">
      <c r="D271" s="1370"/>
      <c r="E271" s="1371"/>
      <c r="F271" s="1371"/>
      <c r="G271" s="1371"/>
      <c r="H271" s="1372"/>
      <c r="I271" s="1388"/>
      <c r="J271" s="1389"/>
      <c r="K271" s="1389"/>
      <c r="L271" s="1390"/>
    </row>
    <row r="272" spans="4:12" x14ac:dyDescent="0.15">
      <c r="D272" s="1379" t="s">
        <v>917</v>
      </c>
      <c r="E272" s="1380"/>
      <c r="F272" s="1380"/>
      <c r="G272" s="1380"/>
      <c r="H272" s="1381"/>
      <c r="I272" s="1382" t="s">
        <v>1496</v>
      </c>
      <c r="J272" s="1383"/>
      <c r="K272" s="1383"/>
      <c r="L272" s="1384"/>
    </row>
    <row r="273" spans="4:12" ht="13.15" customHeight="1" x14ac:dyDescent="0.15">
      <c r="D273" s="1367" t="s">
        <v>1497</v>
      </c>
      <c r="E273" s="1368"/>
      <c r="F273" s="1368"/>
      <c r="G273" s="1368"/>
      <c r="H273" s="1369"/>
      <c r="I273" s="1373" t="s">
        <v>905</v>
      </c>
      <c r="J273" s="1374"/>
      <c r="K273" s="1374"/>
      <c r="L273" s="1375"/>
    </row>
    <row r="274" spans="4:12" x14ac:dyDescent="0.15">
      <c r="D274" s="1370"/>
      <c r="E274" s="1371"/>
      <c r="F274" s="1371"/>
      <c r="G274" s="1371"/>
      <c r="H274" s="1372"/>
      <c r="I274" s="1376"/>
      <c r="J274" s="1377"/>
      <c r="K274" s="1377"/>
      <c r="L274" s="1378"/>
    </row>
    <row r="275" spans="4:12" x14ac:dyDescent="0.15">
      <c r="D275" s="1379" t="s">
        <v>901</v>
      </c>
      <c r="E275" s="1380"/>
      <c r="F275" s="1380"/>
      <c r="G275" s="1380"/>
      <c r="H275" s="1381"/>
      <c r="I275" s="1398"/>
      <c r="J275" s="1398"/>
      <c r="K275" s="1398"/>
      <c r="L275" s="1398"/>
    </row>
    <row r="276" spans="4:12" x14ac:dyDescent="0.15">
      <c r="D276" s="1379" t="s">
        <v>902</v>
      </c>
      <c r="E276" s="1380"/>
      <c r="F276" s="1380"/>
      <c r="G276" s="1380"/>
      <c r="H276" s="1381"/>
      <c r="I276" s="1395" t="s">
        <v>1278</v>
      </c>
      <c r="J276" s="1396"/>
      <c r="K276" s="1396"/>
      <c r="L276" s="1397"/>
    </row>
    <row r="277" spans="4:12" x14ac:dyDescent="0.15">
      <c r="D277" s="1391" t="s">
        <v>903</v>
      </c>
      <c r="E277" s="1392"/>
      <c r="F277" s="1392"/>
      <c r="G277" s="1392"/>
      <c r="H277" s="1393"/>
      <c r="I277" s="1394" t="s">
        <v>1277</v>
      </c>
      <c r="J277" s="1394"/>
      <c r="K277" s="1394"/>
      <c r="L277" s="1394"/>
    </row>
    <row r="278" spans="4:12" x14ac:dyDescent="0.15">
      <c r="D278" s="667" t="s">
        <v>1501</v>
      </c>
      <c r="E278" s="668"/>
      <c r="F278" s="668"/>
      <c r="G278" s="668"/>
      <c r="H278" s="669"/>
      <c r="I278" s="1385"/>
      <c r="J278" s="1386"/>
      <c r="K278" s="1386"/>
      <c r="L278" s="1387"/>
    </row>
    <row r="279" spans="4:12" x14ac:dyDescent="0.15">
      <c r="D279" s="1370"/>
      <c r="E279" s="1371"/>
      <c r="F279" s="1371"/>
      <c r="G279" s="1371"/>
      <c r="H279" s="1372"/>
      <c r="I279" s="1388"/>
      <c r="J279" s="1389"/>
      <c r="K279" s="1389"/>
      <c r="L279" s="1390"/>
    </row>
    <row r="280" spans="4:12" x14ac:dyDescent="0.15">
      <c r="D280" s="1367" t="s">
        <v>1251</v>
      </c>
      <c r="E280" s="1368"/>
      <c r="F280" s="1368"/>
      <c r="G280" s="1368"/>
      <c r="H280" s="1369"/>
      <c r="I280" s="1403"/>
      <c r="J280" s="1404"/>
      <c r="K280" s="1404"/>
      <c r="L280" s="1405"/>
    </row>
    <row r="281" spans="4:12" x14ac:dyDescent="0.15">
      <c r="D281" s="1370"/>
      <c r="E281" s="1371"/>
      <c r="F281" s="1371"/>
      <c r="G281" s="1371"/>
      <c r="H281" s="1372"/>
      <c r="I281" s="1388"/>
      <c r="J281" s="1389"/>
      <c r="K281" s="1389"/>
      <c r="L281" s="1390"/>
    </row>
    <row r="282" spans="4:12" x14ac:dyDescent="0.15">
      <c r="D282" s="1379" t="s">
        <v>917</v>
      </c>
      <c r="E282" s="1380"/>
      <c r="F282" s="1380"/>
      <c r="G282" s="1380"/>
      <c r="H282" s="1381"/>
      <c r="I282" s="1382" t="s">
        <v>1496</v>
      </c>
      <c r="J282" s="1383"/>
      <c r="K282" s="1383"/>
      <c r="L282" s="1384"/>
    </row>
    <row r="283" spans="4:12" ht="13.15" customHeight="1" x14ac:dyDescent="0.15">
      <c r="D283" s="1367" t="s">
        <v>1497</v>
      </c>
      <c r="E283" s="1368"/>
      <c r="F283" s="1368"/>
      <c r="G283" s="1368"/>
      <c r="H283" s="1369"/>
      <c r="I283" s="1373" t="s">
        <v>905</v>
      </c>
      <c r="J283" s="1374"/>
      <c r="K283" s="1374"/>
      <c r="L283" s="1375"/>
    </row>
    <row r="284" spans="4:12" x14ac:dyDescent="0.15">
      <c r="D284" s="1370"/>
      <c r="E284" s="1371"/>
      <c r="F284" s="1371"/>
      <c r="G284" s="1371"/>
      <c r="H284" s="1372"/>
      <c r="I284" s="1376"/>
      <c r="J284" s="1377"/>
      <c r="K284" s="1377"/>
      <c r="L284" s="1378"/>
    </row>
    <row r="285" spans="4:12" x14ac:dyDescent="0.15">
      <c r="D285" s="1379" t="s">
        <v>901</v>
      </c>
      <c r="E285" s="1380"/>
      <c r="F285" s="1380"/>
      <c r="G285" s="1380"/>
      <c r="H285" s="1381"/>
      <c r="I285" s="1398"/>
      <c r="J285" s="1398"/>
      <c r="K285" s="1398"/>
      <c r="L285" s="1398"/>
    </row>
    <row r="286" spans="4:12" x14ac:dyDescent="0.15">
      <c r="D286" s="1379" t="s">
        <v>902</v>
      </c>
      <c r="E286" s="1380"/>
      <c r="F286" s="1380"/>
      <c r="G286" s="1380"/>
      <c r="H286" s="1381"/>
      <c r="I286" s="1395" t="s">
        <v>1278</v>
      </c>
      <c r="J286" s="1396"/>
      <c r="K286" s="1396"/>
      <c r="L286" s="1397"/>
    </row>
    <row r="287" spans="4:12" x14ac:dyDescent="0.15">
      <c r="D287" s="1391" t="s">
        <v>903</v>
      </c>
      <c r="E287" s="1392"/>
      <c r="F287" s="1392"/>
      <c r="G287" s="1392"/>
      <c r="H287" s="1393"/>
      <c r="I287" s="1394" t="s">
        <v>1277</v>
      </c>
      <c r="J287" s="1394"/>
      <c r="K287" s="1394"/>
      <c r="L287" s="1394"/>
    </row>
    <row r="288" spans="4:12" x14ac:dyDescent="0.15">
      <c r="D288" s="65" t="s">
        <v>1355</v>
      </c>
    </row>
    <row r="291" spans="1:12" ht="14.25" thickBot="1" x14ac:dyDescent="0.2"/>
    <row r="292" spans="1:12" x14ac:dyDescent="0.15">
      <c r="A292" s="578" t="s">
        <v>747</v>
      </c>
      <c r="B292" s="579"/>
      <c r="C292" s="580"/>
      <c r="D292" s="584" t="s">
        <v>761</v>
      </c>
      <c r="E292" s="585"/>
      <c r="F292" s="585"/>
      <c r="G292" s="585"/>
      <c r="H292" s="585"/>
      <c r="I292" s="585"/>
      <c r="J292" s="585"/>
      <c r="K292" s="585"/>
      <c r="L292" s="586"/>
    </row>
    <row r="293" spans="1:12" ht="14.25" thickBot="1" x14ac:dyDescent="0.2">
      <c r="A293" s="581"/>
      <c r="B293" s="582"/>
      <c r="C293" s="583"/>
      <c r="D293" s="584"/>
      <c r="E293" s="585"/>
      <c r="F293" s="585"/>
      <c r="G293" s="585"/>
      <c r="H293" s="585"/>
      <c r="I293" s="585"/>
      <c r="J293" s="585"/>
      <c r="K293" s="585"/>
      <c r="L293" s="587"/>
    </row>
  </sheetData>
  <dataConsolidate/>
  <mergeCells count="130">
    <mergeCell ref="I276:L276"/>
    <mergeCell ref="E132:O159"/>
    <mergeCell ref="E160:O163"/>
    <mergeCell ref="E191:O229"/>
    <mergeCell ref="E230:O235"/>
    <mergeCell ref="C19:D19"/>
    <mergeCell ref="C97:D97"/>
    <mergeCell ref="C132:D132"/>
    <mergeCell ref="C191:D191"/>
    <mergeCell ref="D169:K170"/>
    <mergeCell ref="L169:L170"/>
    <mergeCell ref="D90:K91"/>
    <mergeCell ref="H183:K184"/>
    <mergeCell ref="N123:N126"/>
    <mergeCell ref="O123:O126"/>
    <mergeCell ref="D181:G181"/>
    <mergeCell ref="H181:K181"/>
    <mergeCell ref="D175:G175"/>
    <mergeCell ref="H175:K175"/>
    <mergeCell ref="D176:G176"/>
    <mergeCell ref="H176:K176"/>
    <mergeCell ref="O238:O244"/>
    <mergeCell ref="N238:N244"/>
    <mergeCell ref="H174:K174"/>
    <mergeCell ref="I258:L258"/>
    <mergeCell ref="D182:G182"/>
    <mergeCell ref="H182:K182"/>
    <mergeCell ref="D238:K239"/>
    <mergeCell ref="L238:L239"/>
    <mergeCell ref="D240:K242"/>
    <mergeCell ref="L240:L242"/>
    <mergeCell ref="D254:H255"/>
    <mergeCell ref="I254:L255"/>
    <mergeCell ref="D249:H250"/>
    <mergeCell ref="I249:L250"/>
    <mergeCell ref="K246:L248"/>
    <mergeCell ref="D253:H253"/>
    <mergeCell ref="D183:G184"/>
    <mergeCell ref="I253:L253"/>
    <mergeCell ref="I257:L257"/>
    <mergeCell ref="D246:H248"/>
    <mergeCell ref="I246:J248"/>
    <mergeCell ref="I256:L256"/>
    <mergeCell ref="D256:H256"/>
    <mergeCell ref="A1:K1"/>
    <mergeCell ref="D85:J85"/>
    <mergeCell ref="D86:J86"/>
    <mergeCell ref="D87:J87"/>
    <mergeCell ref="D88:J88"/>
    <mergeCell ref="D77:K79"/>
    <mergeCell ref="D80:K81"/>
    <mergeCell ref="D82:K83"/>
    <mergeCell ref="D89:J89"/>
    <mergeCell ref="E5:O13"/>
    <mergeCell ref="L77:L79"/>
    <mergeCell ref="L80:L81"/>
    <mergeCell ref="L82:L83"/>
    <mergeCell ref="N77:N83"/>
    <mergeCell ref="O77:O83"/>
    <mergeCell ref="C5:D5"/>
    <mergeCell ref="E19:O66"/>
    <mergeCell ref="D261:H261"/>
    <mergeCell ref="I261:L261"/>
    <mergeCell ref="D283:H284"/>
    <mergeCell ref="I283:L284"/>
    <mergeCell ref="I265:L265"/>
    <mergeCell ref="D266:H266"/>
    <mergeCell ref="I266:L266"/>
    <mergeCell ref="D251:H252"/>
    <mergeCell ref="D270:H271"/>
    <mergeCell ref="I270:L271"/>
    <mergeCell ref="D280:H281"/>
    <mergeCell ref="I280:L281"/>
    <mergeCell ref="D277:H277"/>
    <mergeCell ref="I277:L277"/>
    <mergeCell ref="D272:H272"/>
    <mergeCell ref="I272:L272"/>
    <mergeCell ref="D273:H274"/>
    <mergeCell ref="I273:L274"/>
    <mergeCell ref="D275:H275"/>
    <mergeCell ref="I275:L275"/>
    <mergeCell ref="D276:H276"/>
    <mergeCell ref="I251:L252"/>
    <mergeCell ref="D257:H257"/>
    <mergeCell ref="D258:H258"/>
    <mergeCell ref="D177:G177"/>
    <mergeCell ref="H177:K177"/>
    <mergeCell ref="D178:G178"/>
    <mergeCell ref="H178:K178"/>
    <mergeCell ref="D179:G180"/>
    <mergeCell ref="H179:K179"/>
    <mergeCell ref="H180:K180"/>
    <mergeCell ref="E67:O74"/>
    <mergeCell ref="E97:O112"/>
    <mergeCell ref="E113:O120"/>
    <mergeCell ref="D172:K172"/>
    <mergeCell ref="D173:G173"/>
    <mergeCell ref="H173:K173"/>
    <mergeCell ref="D125:K126"/>
    <mergeCell ref="L123:L124"/>
    <mergeCell ref="D123:K124"/>
    <mergeCell ref="L125:L126"/>
    <mergeCell ref="D166:K166"/>
    <mergeCell ref="N166:N168"/>
    <mergeCell ref="O166:O168"/>
    <mergeCell ref="D174:G174"/>
    <mergeCell ref="A292:C293"/>
    <mergeCell ref="D292:K293"/>
    <mergeCell ref="D263:H264"/>
    <mergeCell ref="I263:L264"/>
    <mergeCell ref="D282:H282"/>
    <mergeCell ref="I282:L282"/>
    <mergeCell ref="D259:H260"/>
    <mergeCell ref="I259:L260"/>
    <mergeCell ref="D268:H269"/>
    <mergeCell ref="I268:L269"/>
    <mergeCell ref="D278:H279"/>
    <mergeCell ref="I278:L279"/>
    <mergeCell ref="D265:H265"/>
    <mergeCell ref="D267:H267"/>
    <mergeCell ref="I267:L267"/>
    <mergeCell ref="D262:H262"/>
    <mergeCell ref="I262:L262"/>
    <mergeCell ref="L292:L293"/>
    <mergeCell ref="D285:H285"/>
    <mergeCell ref="D286:H286"/>
    <mergeCell ref="D287:H287"/>
    <mergeCell ref="I286:L286"/>
    <mergeCell ref="I285:L285"/>
    <mergeCell ref="I287:L287"/>
  </mergeCells>
  <phoneticPr fontId="1"/>
  <conditionalFormatting sqref="L292">
    <cfRule type="cellIs" dxfId="153" priority="30" operator="equal">
      <formula>"はい"</formula>
    </cfRule>
  </conditionalFormatting>
  <conditionalFormatting sqref="H173:K177 H181:K184 I249:L252 I256:L256 I259:L261 I265:L265 I268:L271 I275:L275 I278:L281 I285:L285">
    <cfRule type="cellIs" dxfId="152" priority="26" operator="notEqual">
      <formula>""</formula>
    </cfRule>
  </conditionalFormatting>
  <conditionalFormatting sqref="H178:K178">
    <cfRule type="cellIs" dxfId="151" priority="25" operator="notEqual">
      <formula>"名"</formula>
    </cfRule>
  </conditionalFormatting>
  <conditionalFormatting sqref="H179:K179">
    <cfRule type="cellIs" dxfId="150" priority="24" operator="notEqual">
      <formula>"株"</formula>
    </cfRule>
  </conditionalFormatting>
  <conditionalFormatting sqref="H180:K180">
    <cfRule type="cellIs" dxfId="149" priority="23" operator="notEqual">
      <formula>"％"</formula>
    </cfRule>
  </conditionalFormatting>
  <conditionalFormatting sqref="I253:L253">
    <cfRule type="cellIs" dxfId="148" priority="22" operator="notEqual">
      <formula>"㎡"</formula>
    </cfRule>
  </conditionalFormatting>
  <conditionalFormatting sqref="I254:L255">
    <cfRule type="cellIs" dxfId="147" priority="21" operator="notEqual">
      <formula>"国・県・佐倉市・佐倉市以外の市町村・個人"</formula>
    </cfRule>
  </conditionalFormatting>
  <conditionalFormatting sqref="I263:L264">
    <cfRule type="cellIs" dxfId="146" priority="20" operator="notEqual">
      <formula>"国・県・佐倉市・佐倉市以外の市町村・個人"</formula>
    </cfRule>
  </conditionalFormatting>
  <conditionalFormatting sqref="I273:L274">
    <cfRule type="cellIs" dxfId="145" priority="19" operator="notEqual">
      <formula>"国・県・佐倉市・佐倉市以外の市町村・個人"</formula>
    </cfRule>
  </conditionalFormatting>
  <conditionalFormatting sqref="I283:L284">
    <cfRule type="cellIs" dxfId="144" priority="18" operator="notEqual">
      <formula>"国・県・佐倉市・佐倉市以外の市町村・個人"</formula>
    </cfRule>
  </conditionalFormatting>
  <conditionalFormatting sqref="I262:L262">
    <cfRule type="cellIs" dxfId="143" priority="17" operator="notEqual">
      <formula>"㎡"</formula>
    </cfRule>
  </conditionalFormatting>
  <conditionalFormatting sqref="I272:L272">
    <cfRule type="cellIs" dxfId="142" priority="16" operator="notEqual">
      <formula>"㎡"</formula>
    </cfRule>
  </conditionalFormatting>
  <conditionalFormatting sqref="I282:L282">
    <cfRule type="cellIs" dxfId="141" priority="15" operator="notEqual">
      <formula>"㎡"</formula>
    </cfRule>
  </conditionalFormatting>
  <conditionalFormatting sqref="I266:L266">
    <cfRule type="cellIs" dxfId="140" priority="14" operator="notEqual">
      <formula>"年  月  日～    年  月  日"</formula>
    </cfRule>
  </conditionalFormatting>
  <conditionalFormatting sqref="I267:L267">
    <cfRule type="cellIs" dxfId="139" priority="13" operator="notEqual">
      <formula>"年  月  日"</formula>
    </cfRule>
  </conditionalFormatting>
  <conditionalFormatting sqref="I276:L276">
    <cfRule type="cellIs" dxfId="138" priority="12" operator="notEqual">
      <formula>"年  月  日～    年  月  日"</formula>
    </cfRule>
  </conditionalFormatting>
  <conditionalFormatting sqref="I277:L277">
    <cfRule type="cellIs" dxfId="137" priority="11" operator="notEqual">
      <formula>"年  月  日"</formula>
    </cfRule>
  </conditionalFormatting>
  <conditionalFormatting sqref="I286:L286">
    <cfRule type="cellIs" dxfId="136" priority="10" operator="notEqual">
      <formula>"年  月  日～    年  月  日"</formula>
    </cfRule>
  </conditionalFormatting>
  <conditionalFormatting sqref="I287:L287">
    <cfRule type="cellIs" dxfId="135" priority="9" operator="notEqual">
      <formula>"年  月  日"</formula>
    </cfRule>
  </conditionalFormatting>
  <conditionalFormatting sqref="I257:L257">
    <cfRule type="cellIs" dxfId="134" priority="8" operator="notEqual">
      <formula>"年  月  日～    年  月  日"</formula>
    </cfRule>
  </conditionalFormatting>
  <conditionalFormatting sqref="I258:L258">
    <cfRule type="cellIs" dxfId="133" priority="7" operator="notEqual">
      <formula>"年  月  日"</formula>
    </cfRule>
  </conditionalFormatting>
  <conditionalFormatting sqref="L77:L83 L123:L126 L166 L169:L170 L238:L242">
    <cfRule type="cellIs" dxfId="132" priority="4" operator="equal">
      <formula>"非該当"</formula>
    </cfRule>
    <cfRule type="cellIs" dxfId="131" priority="5" operator="equal">
      <formula>"否"</formula>
    </cfRule>
    <cfRule type="cellIs" dxfId="130" priority="6" operator="notEqual">
      <formula>"適・否"</formula>
    </cfRule>
  </conditionalFormatting>
  <conditionalFormatting sqref="K86:K89 K246:L248">
    <cfRule type="cellIs" dxfId="129" priority="1" operator="equal">
      <formula>"非該当"</formula>
    </cfRule>
    <cfRule type="cellIs" dxfId="128" priority="2" operator="equal">
      <formula>"無"</formula>
    </cfRule>
    <cfRule type="cellIs" dxfId="127" priority="3" operator="notEqual">
      <formula>"有・無"</formula>
    </cfRule>
  </conditionalFormatting>
  <dataValidations disablePrompts="1" count="5">
    <dataValidation type="list" allowBlank="1" showInputMessage="1" showErrorMessage="1" sqref="L292" xr:uid="{00000000-0002-0000-1400-000000000000}">
      <formula1>"はい"</formula1>
    </dataValidation>
    <dataValidation type="list" errorStyle="warning" showInputMessage="1" showErrorMessage="1" errorTitle="適・否又は該当なしを入力" error="適・否又は該当なしを入力" sqref="L82 L77 L80 L123 L125" xr:uid="{00000000-0002-0000-1400-000001000000}">
      <formula1>"適,,否"</formula1>
    </dataValidation>
    <dataValidation type="list" errorStyle="warning" showInputMessage="1" showErrorMessage="1" errorTitle="適・否又は該当なしを入力" error="適・否又は該当なしを入力" sqref="L166 L240 L238 L169" xr:uid="{00000000-0002-0000-1400-000002000000}">
      <formula1>"適,,否,非該当"</formula1>
    </dataValidation>
    <dataValidation type="list" errorStyle="warning" allowBlank="1" showInputMessage="1" showErrorMessage="1" sqref="K86:K89 K246:L248" xr:uid="{00000000-0002-0000-1400-000003000000}">
      <formula1>"有,無"</formula1>
    </dataValidation>
    <dataValidation type="list" errorStyle="warning" allowBlank="1" showInputMessage="1" showErrorMessage="1" sqref="I254:L255 I263:L264 I273:L274 I283:L284" xr:uid="{00000000-0002-0000-1400-000004000000}">
      <formula1>"国,県,佐倉市,佐倉市以外市町村,個人"</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00B0F0"/>
    <pageSetUpPr fitToPage="1"/>
  </sheetPr>
  <dimension ref="A1:O1382"/>
  <sheetViews>
    <sheetView topLeftCell="A64" zoomScaleNormal="100" workbookViewId="0">
      <selection activeCell="D83" sqref="D83:K83"/>
    </sheetView>
  </sheetViews>
  <sheetFormatPr defaultColWidth="9" defaultRowHeight="13.5" x14ac:dyDescent="0.15"/>
  <cols>
    <col min="1" max="2" width="2" style="341" customWidth="1"/>
    <col min="3" max="3" width="3.75" style="341" customWidth="1"/>
    <col min="4" max="4" width="9" style="341" customWidth="1"/>
    <col min="5" max="10" width="9" style="341"/>
    <col min="11" max="11" width="8.875" style="341" customWidth="1"/>
    <col min="12" max="12" width="9" style="341"/>
    <col min="13" max="13" width="8.375" style="341" bestFit="1" customWidth="1"/>
    <col min="14" max="14" width="18.375" style="341" customWidth="1"/>
    <col min="15" max="15" width="18.125" style="341" customWidth="1"/>
    <col min="16" max="16384" width="9" style="341"/>
  </cols>
  <sheetData>
    <row r="1" spans="1:15" x14ac:dyDescent="0.15">
      <c r="A1" s="610" t="s">
        <v>633</v>
      </c>
      <c r="B1" s="611"/>
      <c r="C1" s="611"/>
      <c r="D1" s="611"/>
      <c r="E1" s="611"/>
      <c r="F1" s="611"/>
      <c r="G1" s="611"/>
      <c r="H1" s="611"/>
      <c r="I1" s="611"/>
      <c r="J1" s="611"/>
      <c r="K1" s="612"/>
      <c r="L1" s="202" t="s">
        <v>597</v>
      </c>
      <c r="N1" s="203" t="s">
        <v>528</v>
      </c>
      <c r="O1" s="204" t="s">
        <v>529</v>
      </c>
    </row>
    <row r="3" spans="1:15" ht="13.5" customHeight="1" x14ac:dyDescent="0.15">
      <c r="B3" s="341" t="s">
        <v>634</v>
      </c>
    </row>
    <row r="5" spans="1:15" ht="14.25" thickBot="1" x14ac:dyDescent="0.2">
      <c r="C5" s="787" t="s">
        <v>1563</v>
      </c>
      <c r="D5" s="1237"/>
      <c r="E5" s="597" t="s">
        <v>1552</v>
      </c>
      <c r="F5" s="598"/>
      <c r="G5" s="598"/>
      <c r="H5" s="598"/>
      <c r="I5" s="598"/>
      <c r="J5" s="598"/>
      <c r="K5" s="598"/>
      <c r="L5" s="598"/>
      <c r="M5" s="598"/>
      <c r="N5" s="598"/>
      <c r="O5" s="599"/>
    </row>
    <row r="6" spans="1:15" ht="14.25" thickTop="1" x14ac:dyDescent="0.15">
      <c r="E6" s="600"/>
      <c r="F6" s="601"/>
      <c r="G6" s="601"/>
      <c r="H6" s="601"/>
      <c r="I6" s="601"/>
      <c r="J6" s="601"/>
      <c r="K6" s="601"/>
      <c r="L6" s="601"/>
      <c r="M6" s="601"/>
      <c r="N6" s="601"/>
      <c r="O6" s="602"/>
    </row>
    <row r="7" spans="1:15" x14ac:dyDescent="0.15">
      <c r="E7" s="600"/>
      <c r="F7" s="601"/>
      <c r="G7" s="601"/>
      <c r="H7" s="601"/>
      <c r="I7" s="601"/>
      <c r="J7" s="601"/>
      <c r="K7" s="601"/>
      <c r="L7" s="601"/>
      <c r="M7" s="601"/>
      <c r="N7" s="601"/>
      <c r="O7" s="602"/>
    </row>
    <row r="8" spans="1:15" x14ac:dyDescent="0.15">
      <c r="E8" s="600"/>
      <c r="F8" s="601"/>
      <c r="G8" s="601"/>
      <c r="H8" s="601"/>
      <c r="I8" s="601"/>
      <c r="J8" s="601"/>
      <c r="K8" s="601"/>
      <c r="L8" s="601"/>
      <c r="M8" s="601"/>
      <c r="N8" s="601"/>
      <c r="O8" s="602"/>
    </row>
    <row r="9" spans="1:15" x14ac:dyDescent="0.15">
      <c r="E9" s="627"/>
      <c r="F9" s="628"/>
      <c r="G9" s="628"/>
      <c r="H9" s="628"/>
      <c r="I9" s="628"/>
      <c r="J9" s="628"/>
      <c r="K9" s="628"/>
      <c r="L9" s="628"/>
      <c r="M9" s="628"/>
      <c r="N9" s="628"/>
      <c r="O9" s="629"/>
    </row>
    <row r="11" spans="1:15" ht="13.5" customHeight="1" x14ac:dyDescent="0.15">
      <c r="B11" s="341" t="s">
        <v>841</v>
      </c>
    </row>
    <row r="13" spans="1:15" ht="13.9" customHeight="1" thickBot="1" x14ac:dyDescent="0.2">
      <c r="C13" s="787" t="s">
        <v>1563</v>
      </c>
      <c r="D13" s="690"/>
      <c r="E13" s="597" t="s">
        <v>2165</v>
      </c>
      <c r="F13" s="598"/>
      <c r="G13" s="598"/>
      <c r="H13" s="598"/>
      <c r="I13" s="598"/>
      <c r="J13" s="598"/>
      <c r="K13" s="598"/>
      <c r="L13" s="598"/>
      <c r="M13" s="598"/>
      <c r="N13" s="598"/>
      <c r="O13" s="599"/>
    </row>
    <row r="14" spans="1:15" ht="14.25" thickTop="1" x14ac:dyDescent="0.15">
      <c r="E14" s="600"/>
      <c r="F14" s="601"/>
      <c r="G14" s="601"/>
      <c r="H14" s="601"/>
      <c r="I14" s="601"/>
      <c r="J14" s="601"/>
      <c r="K14" s="601"/>
      <c r="L14" s="601"/>
      <c r="M14" s="601"/>
      <c r="N14" s="601"/>
      <c r="O14" s="602"/>
    </row>
    <row r="15" spans="1:15" x14ac:dyDescent="0.15">
      <c r="E15" s="600"/>
      <c r="F15" s="601"/>
      <c r="G15" s="601"/>
      <c r="H15" s="601"/>
      <c r="I15" s="601"/>
      <c r="J15" s="601"/>
      <c r="K15" s="601"/>
      <c r="L15" s="601"/>
      <c r="M15" s="601"/>
      <c r="N15" s="601"/>
      <c r="O15" s="602"/>
    </row>
    <row r="16" spans="1:15" x14ac:dyDescent="0.15">
      <c r="E16" s="600"/>
      <c r="F16" s="601"/>
      <c r="G16" s="601"/>
      <c r="H16" s="601"/>
      <c r="I16" s="601"/>
      <c r="J16" s="601"/>
      <c r="K16" s="601"/>
      <c r="L16" s="601"/>
      <c r="M16" s="601"/>
      <c r="N16" s="601"/>
      <c r="O16" s="602"/>
    </row>
    <row r="17" spans="5:15" x14ac:dyDescent="0.15">
      <c r="E17" s="600"/>
      <c r="F17" s="601"/>
      <c r="G17" s="601"/>
      <c r="H17" s="601"/>
      <c r="I17" s="601"/>
      <c r="J17" s="601"/>
      <c r="K17" s="601"/>
      <c r="L17" s="601"/>
      <c r="M17" s="601"/>
      <c r="N17" s="601"/>
      <c r="O17" s="602"/>
    </row>
    <row r="18" spans="5:15" x14ac:dyDescent="0.15">
      <c r="E18" s="600"/>
      <c r="F18" s="601"/>
      <c r="G18" s="601"/>
      <c r="H18" s="601"/>
      <c r="I18" s="601"/>
      <c r="J18" s="601"/>
      <c r="K18" s="601"/>
      <c r="L18" s="601"/>
      <c r="M18" s="601"/>
      <c r="N18" s="601"/>
      <c r="O18" s="602"/>
    </row>
    <row r="19" spans="5:15" x14ac:dyDescent="0.15">
      <c r="E19" s="600"/>
      <c r="F19" s="601"/>
      <c r="G19" s="601"/>
      <c r="H19" s="601"/>
      <c r="I19" s="601"/>
      <c r="J19" s="601"/>
      <c r="K19" s="601"/>
      <c r="L19" s="601"/>
      <c r="M19" s="601"/>
      <c r="N19" s="601"/>
      <c r="O19" s="602"/>
    </row>
    <row r="20" spans="5:15" x14ac:dyDescent="0.15">
      <c r="E20" s="600"/>
      <c r="F20" s="601"/>
      <c r="G20" s="601"/>
      <c r="H20" s="601"/>
      <c r="I20" s="601"/>
      <c r="J20" s="601"/>
      <c r="K20" s="601"/>
      <c r="L20" s="601"/>
      <c r="M20" s="601"/>
      <c r="N20" s="601"/>
      <c r="O20" s="602"/>
    </row>
    <row r="21" spans="5:15" x14ac:dyDescent="0.15">
      <c r="E21" s="600"/>
      <c r="F21" s="601"/>
      <c r="G21" s="601"/>
      <c r="H21" s="601"/>
      <c r="I21" s="601"/>
      <c r="J21" s="601"/>
      <c r="K21" s="601"/>
      <c r="L21" s="601"/>
      <c r="M21" s="601"/>
      <c r="N21" s="601"/>
      <c r="O21" s="602"/>
    </row>
    <row r="22" spans="5:15" x14ac:dyDescent="0.15">
      <c r="E22" s="600"/>
      <c r="F22" s="601"/>
      <c r="G22" s="601"/>
      <c r="H22" s="601"/>
      <c r="I22" s="601"/>
      <c r="J22" s="601"/>
      <c r="K22" s="601"/>
      <c r="L22" s="601"/>
      <c r="M22" s="601"/>
      <c r="N22" s="601"/>
      <c r="O22" s="602"/>
    </row>
    <row r="23" spans="5:15" x14ac:dyDescent="0.15">
      <c r="E23" s="600"/>
      <c r="F23" s="601"/>
      <c r="G23" s="601"/>
      <c r="H23" s="601"/>
      <c r="I23" s="601"/>
      <c r="J23" s="601"/>
      <c r="K23" s="601"/>
      <c r="L23" s="601"/>
      <c r="M23" s="601"/>
      <c r="N23" s="601"/>
      <c r="O23" s="602"/>
    </row>
    <row r="24" spans="5:15" x14ac:dyDescent="0.15">
      <c r="E24" s="600"/>
      <c r="F24" s="601"/>
      <c r="G24" s="601"/>
      <c r="H24" s="601"/>
      <c r="I24" s="601"/>
      <c r="J24" s="601"/>
      <c r="K24" s="601"/>
      <c r="L24" s="601"/>
      <c r="M24" s="601"/>
      <c r="N24" s="601"/>
      <c r="O24" s="602"/>
    </row>
    <row r="25" spans="5:15" x14ac:dyDescent="0.15">
      <c r="E25" s="600"/>
      <c r="F25" s="601"/>
      <c r="G25" s="601"/>
      <c r="H25" s="601"/>
      <c r="I25" s="601"/>
      <c r="J25" s="601"/>
      <c r="K25" s="601"/>
      <c r="L25" s="601"/>
      <c r="M25" s="601"/>
      <c r="N25" s="601"/>
      <c r="O25" s="602"/>
    </row>
    <row r="26" spans="5:15" x14ac:dyDescent="0.15">
      <c r="E26" s="600"/>
      <c r="F26" s="601"/>
      <c r="G26" s="601"/>
      <c r="H26" s="601"/>
      <c r="I26" s="601"/>
      <c r="J26" s="601"/>
      <c r="K26" s="601"/>
      <c r="L26" s="601"/>
      <c r="M26" s="601"/>
      <c r="N26" s="601"/>
      <c r="O26" s="602"/>
    </row>
    <row r="27" spans="5:15" x14ac:dyDescent="0.15">
      <c r="E27" s="600"/>
      <c r="F27" s="601"/>
      <c r="G27" s="601"/>
      <c r="H27" s="601"/>
      <c r="I27" s="601"/>
      <c r="J27" s="601"/>
      <c r="K27" s="601"/>
      <c r="L27" s="601"/>
      <c r="M27" s="601"/>
      <c r="N27" s="601"/>
      <c r="O27" s="602"/>
    </row>
    <row r="28" spans="5:15" x14ac:dyDescent="0.15">
      <c r="E28" s="600"/>
      <c r="F28" s="601"/>
      <c r="G28" s="601"/>
      <c r="H28" s="601"/>
      <c r="I28" s="601"/>
      <c r="J28" s="601"/>
      <c r="K28" s="601"/>
      <c r="L28" s="601"/>
      <c r="M28" s="601"/>
      <c r="N28" s="601"/>
      <c r="O28" s="602"/>
    </row>
    <row r="29" spans="5:15" x14ac:dyDescent="0.15">
      <c r="E29" s="600"/>
      <c r="F29" s="601"/>
      <c r="G29" s="601"/>
      <c r="H29" s="601"/>
      <c r="I29" s="601"/>
      <c r="J29" s="601"/>
      <c r="K29" s="601"/>
      <c r="L29" s="601"/>
      <c r="M29" s="601"/>
      <c r="N29" s="601"/>
      <c r="O29" s="602"/>
    </row>
    <row r="30" spans="5:15" x14ac:dyDescent="0.15">
      <c r="E30" s="600"/>
      <c r="F30" s="601"/>
      <c r="G30" s="601"/>
      <c r="H30" s="601"/>
      <c r="I30" s="601"/>
      <c r="J30" s="601"/>
      <c r="K30" s="601"/>
      <c r="L30" s="601"/>
      <c r="M30" s="601"/>
      <c r="N30" s="601"/>
      <c r="O30" s="602"/>
    </row>
    <row r="31" spans="5:15" x14ac:dyDescent="0.15">
      <c r="E31" s="600"/>
      <c r="F31" s="601"/>
      <c r="G31" s="601"/>
      <c r="H31" s="601"/>
      <c r="I31" s="601"/>
      <c r="J31" s="601"/>
      <c r="K31" s="601"/>
      <c r="L31" s="601"/>
      <c r="M31" s="601"/>
      <c r="N31" s="601"/>
      <c r="O31" s="602"/>
    </row>
    <row r="32" spans="5:15" x14ac:dyDescent="0.15">
      <c r="E32" s="600"/>
      <c r="F32" s="601"/>
      <c r="G32" s="601"/>
      <c r="H32" s="601"/>
      <c r="I32" s="601"/>
      <c r="J32" s="601"/>
      <c r="K32" s="601"/>
      <c r="L32" s="601"/>
      <c r="M32" s="601"/>
      <c r="N32" s="601"/>
      <c r="O32" s="602"/>
    </row>
    <row r="33" spans="5:15" x14ac:dyDescent="0.15">
      <c r="E33" s="600"/>
      <c r="F33" s="601"/>
      <c r="G33" s="601"/>
      <c r="H33" s="601"/>
      <c r="I33" s="601"/>
      <c r="J33" s="601"/>
      <c r="K33" s="601"/>
      <c r="L33" s="601"/>
      <c r="M33" s="601"/>
      <c r="N33" s="601"/>
      <c r="O33" s="602"/>
    </row>
    <row r="34" spans="5:15" x14ac:dyDescent="0.15">
      <c r="E34" s="600"/>
      <c r="F34" s="601"/>
      <c r="G34" s="601"/>
      <c r="H34" s="601"/>
      <c r="I34" s="601"/>
      <c r="J34" s="601"/>
      <c r="K34" s="601"/>
      <c r="L34" s="601"/>
      <c r="M34" s="601"/>
      <c r="N34" s="601"/>
      <c r="O34" s="602"/>
    </row>
    <row r="35" spans="5:15" x14ac:dyDescent="0.15">
      <c r="E35" s="600"/>
      <c r="F35" s="601"/>
      <c r="G35" s="601"/>
      <c r="H35" s="601"/>
      <c r="I35" s="601"/>
      <c r="J35" s="601"/>
      <c r="K35" s="601"/>
      <c r="L35" s="601"/>
      <c r="M35" s="601"/>
      <c r="N35" s="601"/>
      <c r="O35" s="602"/>
    </row>
    <row r="36" spans="5:15" x14ac:dyDescent="0.15">
      <c r="E36" s="600"/>
      <c r="F36" s="601"/>
      <c r="G36" s="601"/>
      <c r="H36" s="601"/>
      <c r="I36" s="601"/>
      <c r="J36" s="601"/>
      <c r="K36" s="601"/>
      <c r="L36" s="601"/>
      <c r="M36" s="601"/>
      <c r="N36" s="601"/>
      <c r="O36" s="602"/>
    </row>
    <row r="37" spans="5:15" x14ac:dyDescent="0.15">
      <c r="E37" s="600"/>
      <c r="F37" s="601"/>
      <c r="G37" s="601"/>
      <c r="H37" s="601"/>
      <c r="I37" s="601"/>
      <c r="J37" s="601"/>
      <c r="K37" s="601"/>
      <c r="L37" s="601"/>
      <c r="M37" s="601"/>
      <c r="N37" s="601"/>
      <c r="O37" s="602"/>
    </row>
    <row r="38" spans="5:15" x14ac:dyDescent="0.15">
      <c r="E38" s="600"/>
      <c r="F38" s="601"/>
      <c r="G38" s="601"/>
      <c r="H38" s="601"/>
      <c r="I38" s="601"/>
      <c r="J38" s="601"/>
      <c r="K38" s="601"/>
      <c r="L38" s="601"/>
      <c r="M38" s="601"/>
      <c r="N38" s="601"/>
      <c r="O38" s="602"/>
    </row>
    <row r="39" spans="5:15" x14ac:dyDescent="0.15">
      <c r="E39" s="600"/>
      <c r="F39" s="601"/>
      <c r="G39" s="601"/>
      <c r="H39" s="601"/>
      <c r="I39" s="601"/>
      <c r="J39" s="601"/>
      <c r="K39" s="601"/>
      <c r="L39" s="601"/>
      <c r="M39" s="601"/>
      <c r="N39" s="601"/>
      <c r="O39" s="602"/>
    </row>
    <row r="40" spans="5:15" x14ac:dyDescent="0.15">
      <c r="E40" s="600"/>
      <c r="F40" s="601"/>
      <c r="G40" s="601"/>
      <c r="H40" s="601"/>
      <c r="I40" s="601"/>
      <c r="J40" s="601"/>
      <c r="K40" s="601"/>
      <c r="L40" s="601"/>
      <c r="M40" s="601"/>
      <c r="N40" s="601"/>
      <c r="O40" s="602"/>
    </row>
    <row r="41" spans="5:15" x14ac:dyDescent="0.15">
      <c r="E41" s="600"/>
      <c r="F41" s="601"/>
      <c r="G41" s="601"/>
      <c r="H41" s="601"/>
      <c r="I41" s="601"/>
      <c r="J41" s="601"/>
      <c r="K41" s="601"/>
      <c r="L41" s="601"/>
      <c r="M41" s="601"/>
      <c r="N41" s="601"/>
      <c r="O41" s="602"/>
    </row>
    <row r="42" spans="5:15" x14ac:dyDescent="0.15">
      <c r="E42" s="600"/>
      <c r="F42" s="601"/>
      <c r="G42" s="601"/>
      <c r="H42" s="601"/>
      <c r="I42" s="601"/>
      <c r="J42" s="601"/>
      <c r="K42" s="601"/>
      <c r="L42" s="601"/>
      <c r="M42" s="601"/>
      <c r="N42" s="601"/>
      <c r="O42" s="602"/>
    </row>
    <row r="43" spans="5:15" x14ac:dyDescent="0.15">
      <c r="E43" s="600"/>
      <c r="F43" s="601"/>
      <c r="G43" s="601"/>
      <c r="H43" s="601"/>
      <c r="I43" s="601"/>
      <c r="J43" s="601"/>
      <c r="K43" s="601"/>
      <c r="L43" s="601"/>
      <c r="M43" s="601"/>
      <c r="N43" s="601"/>
      <c r="O43" s="602"/>
    </row>
    <row r="44" spans="5:15" x14ac:dyDescent="0.15">
      <c r="E44" s="600"/>
      <c r="F44" s="601"/>
      <c r="G44" s="601"/>
      <c r="H44" s="601"/>
      <c r="I44" s="601"/>
      <c r="J44" s="601"/>
      <c r="K44" s="601"/>
      <c r="L44" s="601"/>
      <c r="M44" s="601"/>
      <c r="N44" s="601"/>
      <c r="O44" s="602"/>
    </row>
    <row r="45" spans="5:15" x14ac:dyDescent="0.15">
      <c r="E45" s="600"/>
      <c r="F45" s="601"/>
      <c r="G45" s="601"/>
      <c r="H45" s="601"/>
      <c r="I45" s="601"/>
      <c r="J45" s="601"/>
      <c r="K45" s="601"/>
      <c r="L45" s="601"/>
      <c r="M45" s="601"/>
      <c r="N45" s="601"/>
      <c r="O45" s="602"/>
    </row>
    <row r="46" spans="5:15" x14ac:dyDescent="0.15">
      <c r="E46" s="600"/>
      <c r="F46" s="601"/>
      <c r="G46" s="601"/>
      <c r="H46" s="601"/>
      <c r="I46" s="601"/>
      <c r="J46" s="601"/>
      <c r="K46" s="601"/>
      <c r="L46" s="601"/>
      <c r="M46" s="601"/>
      <c r="N46" s="601"/>
      <c r="O46" s="602"/>
    </row>
    <row r="47" spans="5:15" x14ac:dyDescent="0.15">
      <c r="E47" s="600"/>
      <c r="F47" s="601"/>
      <c r="G47" s="601"/>
      <c r="H47" s="601"/>
      <c r="I47" s="601"/>
      <c r="J47" s="601"/>
      <c r="K47" s="601"/>
      <c r="L47" s="601"/>
      <c r="M47" s="601"/>
      <c r="N47" s="601"/>
      <c r="O47" s="602"/>
    </row>
    <row r="48" spans="5:15" x14ac:dyDescent="0.15">
      <c r="E48" s="600"/>
      <c r="F48" s="601"/>
      <c r="G48" s="601"/>
      <c r="H48" s="601"/>
      <c r="I48" s="601"/>
      <c r="J48" s="601"/>
      <c r="K48" s="601"/>
      <c r="L48" s="601"/>
      <c r="M48" s="601"/>
      <c r="N48" s="601"/>
      <c r="O48" s="602"/>
    </row>
    <row r="49" spans="2:15" x14ac:dyDescent="0.15">
      <c r="E49" s="600"/>
      <c r="F49" s="601"/>
      <c r="G49" s="601"/>
      <c r="H49" s="601"/>
      <c r="I49" s="601"/>
      <c r="J49" s="601"/>
      <c r="K49" s="601"/>
      <c r="L49" s="601"/>
      <c r="M49" s="601"/>
      <c r="N49" s="601"/>
      <c r="O49" s="602"/>
    </row>
    <row r="50" spans="2:15" x14ac:dyDescent="0.15">
      <c r="E50" s="603" t="s">
        <v>2058</v>
      </c>
      <c r="F50" s="604"/>
      <c r="G50" s="604"/>
      <c r="H50" s="604"/>
      <c r="I50" s="604"/>
      <c r="J50" s="604"/>
      <c r="K50" s="604"/>
      <c r="L50" s="604"/>
      <c r="M50" s="604"/>
      <c r="N50" s="604"/>
      <c r="O50" s="605"/>
    </row>
    <row r="51" spans="2:15" x14ac:dyDescent="0.15">
      <c r="E51" s="603"/>
      <c r="F51" s="604"/>
      <c r="G51" s="604"/>
      <c r="H51" s="604"/>
      <c r="I51" s="604"/>
      <c r="J51" s="604"/>
      <c r="K51" s="604"/>
      <c r="L51" s="604"/>
      <c r="M51" s="604"/>
      <c r="N51" s="604"/>
      <c r="O51" s="605"/>
    </row>
    <row r="52" spans="2:15" x14ac:dyDescent="0.15">
      <c r="E52" s="603"/>
      <c r="F52" s="604"/>
      <c r="G52" s="604"/>
      <c r="H52" s="604"/>
      <c r="I52" s="604"/>
      <c r="J52" s="604"/>
      <c r="K52" s="604"/>
      <c r="L52" s="604"/>
      <c r="M52" s="604"/>
      <c r="N52" s="604"/>
      <c r="O52" s="605"/>
    </row>
    <row r="53" spans="2:15" x14ac:dyDescent="0.15">
      <c r="E53" s="603"/>
      <c r="F53" s="604"/>
      <c r="G53" s="604"/>
      <c r="H53" s="604"/>
      <c r="I53" s="604"/>
      <c r="J53" s="604"/>
      <c r="K53" s="604"/>
      <c r="L53" s="604"/>
      <c r="M53" s="604"/>
      <c r="N53" s="604"/>
      <c r="O53" s="605"/>
    </row>
    <row r="54" spans="2:15" x14ac:dyDescent="0.15">
      <c r="E54" s="603"/>
      <c r="F54" s="604"/>
      <c r="G54" s="604"/>
      <c r="H54" s="604"/>
      <c r="I54" s="604"/>
      <c r="J54" s="604"/>
      <c r="K54" s="604"/>
      <c r="L54" s="604"/>
      <c r="M54" s="604"/>
      <c r="N54" s="604"/>
      <c r="O54" s="605"/>
    </row>
    <row r="55" spans="2:15" x14ac:dyDescent="0.15">
      <c r="E55" s="603"/>
      <c r="F55" s="604"/>
      <c r="G55" s="604"/>
      <c r="H55" s="604"/>
      <c r="I55" s="604"/>
      <c r="J55" s="604"/>
      <c r="K55" s="604"/>
      <c r="L55" s="604"/>
      <c r="M55" s="604"/>
      <c r="N55" s="604"/>
      <c r="O55" s="605"/>
    </row>
    <row r="56" spans="2:15" ht="13.5" customHeight="1" x14ac:dyDescent="0.15">
      <c r="E56" s="606"/>
      <c r="F56" s="607"/>
      <c r="G56" s="607"/>
      <c r="H56" s="607"/>
      <c r="I56" s="607"/>
      <c r="J56" s="607"/>
      <c r="K56" s="607"/>
      <c r="L56" s="607"/>
      <c r="M56" s="607"/>
      <c r="N56" s="607"/>
      <c r="O56" s="608"/>
    </row>
    <row r="57" spans="2:15" ht="13.5" customHeight="1" x14ac:dyDescent="0.15"/>
    <row r="58" spans="2:15" ht="13.5" customHeight="1" x14ac:dyDescent="0.15"/>
    <row r="59" spans="2:15" ht="13.5" customHeight="1" x14ac:dyDescent="0.15">
      <c r="B59" s="341" t="s">
        <v>153</v>
      </c>
    </row>
    <row r="60" spans="2:15" x14ac:dyDescent="0.15">
      <c r="C60" s="16" t="s">
        <v>154</v>
      </c>
    </row>
    <row r="61" spans="2:15" x14ac:dyDescent="0.15">
      <c r="C61" s="16"/>
    </row>
    <row r="62" spans="2:15" ht="13.9" customHeight="1" thickBot="1" x14ac:dyDescent="0.2">
      <c r="C62" s="787" t="s">
        <v>1563</v>
      </c>
      <c r="D62" s="690"/>
      <c r="E62" s="597" t="s">
        <v>2166</v>
      </c>
      <c r="F62" s="598"/>
      <c r="G62" s="598"/>
      <c r="H62" s="598"/>
      <c r="I62" s="598"/>
      <c r="J62" s="598"/>
      <c r="K62" s="598"/>
      <c r="L62" s="598"/>
      <c r="M62" s="598"/>
      <c r="N62" s="598"/>
      <c r="O62" s="599"/>
    </row>
    <row r="63" spans="2:15" ht="14.25" thickTop="1" x14ac:dyDescent="0.15">
      <c r="D63" s="326"/>
      <c r="E63" s="600"/>
      <c r="F63" s="601"/>
      <c r="G63" s="601"/>
      <c r="H63" s="601"/>
      <c r="I63" s="601"/>
      <c r="J63" s="601"/>
      <c r="K63" s="601"/>
      <c r="L63" s="601"/>
      <c r="M63" s="601"/>
      <c r="N63" s="601"/>
      <c r="O63" s="602"/>
    </row>
    <row r="64" spans="2:15" x14ac:dyDescent="0.15">
      <c r="D64" s="326"/>
      <c r="E64" s="600"/>
      <c r="F64" s="601"/>
      <c r="G64" s="601"/>
      <c r="H64" s="601"/>
      <c r="I64" s="601"/>
      <c r="J64" s="601"/>
      <c r="K64" s="601"/>
      <c r="L64" s="601"/>
      <c r="M64" s="601"/>
      <c r="N64" s="601"/>
      <c r="O64" s="602"/>
    </row>
    <row r="65" spans="4:15" ht="14.25" customHeight="1" x14ac:dyDescent="0.15">
      <c r="D65" s="326"/>
      <c r="E65" s="600"/>
      <c r="F65" s="601"/>
      <c r="G65" s="601"/>
      <c r="H65" s="601"/>
      <c r="I65" s="601"/>
      <c r="J65" s="601"/>
      <c r="K65" s="601"/>
      <c r="L65" s="601"/>
      <c r="M65" s="601"/>
      <c r="N65" s="601"/>
      <c r="O65" s="602"/>
    </row>
    <row r="66" spans="4:15" ht="14.25" customHeight="1" x14ac:dyDescent="0.15">
      <c r="D66" s="326"/>
      <c r="E66" s="600"/>
      <c r="F66" s="601"/>
      <c r="G66" s="601"/>
      <c r="H66" s="601"/>
      <c r="I66" s="601"/>
      <c r="J66" s="601"/>
      <c r="K66" s="601"/>
      <c r="L66" s="601"/>
      <c r="M66" s="601"/>
      <c r="N66" s="601"/>
      <c r="O66" s="602"/>
    </row>
    <row r="67" spans="4:15" x14ac:dyDescent="0.15">
      <c r="D67" s="326"/>
      <c r="E67" s="600"/>
      <c r="F67" s="601"/>
      <c r="G67" s="601"/>
      <c r="H67" s="601"/>
      <c r="I67" s="601"/>
      <c r="J67" s="601"/>
      <c r="K67" s="601"/>
      <c r="L67" s="601"/>
      <c r="M67" s="601"/>
      <c r="N67" s="601"/>
      <c r="O67" s="602"/>
    </row>
    <row r="68" spans="4:15" ht="14.25" customHeight="1" x14ac:dyDescent="0.15">
      <c r="D68" s="326"/>
      <c r="E68" s="600"/>
      <c r="F68" s="601"/>
      <c r="G68" s="601"/>
      <c r="H68" s="601"/>
      <c r="I68" s="601"/>
      <c r="J68" s="601"/>
      <c r="K68" s="601"/>
      <c r="L68" s="601"/>
      <c r="M68" s="601"/>
      <c r="N68" s="601"/>
      <c r="O68" s="602"/>
    </row>
    <row r="69" spans="4:15" ht="13.5" customHeight="1" x14ac:dyDescent="0.15">
      <c r="D69" s="326"/>
      <c r="E69" s="600"/>
      <c r="F69" s="601"/>
      <c r="G69" s="601"/>
      <c r="H69" s="601"/>
      <c r="I69" s="601"/>
      <c r="J69" s="601"/>
      <c r="K69" s="601"/>
      <c r="L69" s="601"/>
      <c r="M69" s="601"/>
      <c r="N69" s="601"/>
      <c r="O69" s="602"/>
    </row>
    <row r="70" spans="4:15" ht="13.5" customHeight="1" x14ac:dyDescent="0.15">
      <c r="D70" s="326"/>
      <c r="E70" s="600"/>
      <c r="F70" s="601"/>
      <c r="G70" s="601"/>
      <c r="H70" s="601"/>
      <c r="I70" s="601"/>
      <c r="J70" s="601"/>
      <c r="K70" s="601"/>
      <c r="L70" s="601"/>
      <c r="M70" s="601"/>
      <c r="N70" s="601"/>
      <c r="O70" s="602"/>
    </row>
    <row r="71" spans="4:15" ht="13.5" customHeight="1" x14ac:dyDescent="0.15">
      <c r="D71" s="326"/>
      <c r="E71" s="600"/>
      <c r="F71" s="601"/>
      <c r="G71" s="601"/>
      <c r="H71" s="601"/>
      <c r="I71" s="601"/>
      <c r="J71" s="601"/>
      <c r="K71" s="601"/>
      <c r="L71" s="601"/>
      <c r="M71" s="601"/>
      <c r="N71" s="601"/>
      <c r="O71" s="602"/>
    </row>
    <row r="72" spans="4:15" ht="13.5" customHeight="1" x14ac:dyDescent="0.15">
      <c r="D72" s="326"/>
      <c r="E72" s="600"/>
      <c r="F72" s="601"/>
      <c r="G72" s="601"/>
      <c r="H72" s="601"/>
      <c r="I72" s="601"/>
      <c r="J72" s="601"/>
      <c r="K72" s="601"/>
      <c r="L72" s="601"/>
      <c r="M72" s="601"/>
      <c r="N72" s="601"/>
      <c r="O72" s="602"/>
    </row>
    <row r="73" spans="4:15" ht="13.5" customHeight="1" x14ac:dyDescent="0.15">
      <c r="D73" s="326"/>
      <c r="E73" s="600"/>
      <c r="F73" s="601"/>
      <c r="G73" s="601"/>
      <c r="H73" s="601"/>
      <c r="I73" s="601"/>
      <c r="J73" s="601"/>
      <c r="K73" s="601"/>
      <c r="L73" s="601"/>
      <c r="M73" s="601"/>
      <c r="N73" s="601"/>
      <c r="O73" s="602"/>
    </row>
    <row r="74" spans="4:15" ht="13.5" customHeight="1" x14ac:dyDescent="0.15">
      <c r="D74" s="326"/>
      <c r="E74" s="600"/>
      <c r="F74" s="601"/>
      <c r="G74" s="601"/>
      <c r="H74" s="601"/>
      <c r="I74" s="601"/>
      <c r="J74" s="601"/>
      <c r="K74" s="601"/>
      <c r="L74" s="601"/>
      <c r="M74" s="601"/>
      <c r="N74" s="601"/>
      <c r="O74" s="602"/>
    </row>
    <row r="75" spans="4:15" ht="13.5" customHeight="1" x14ac:dyDescent="0.15">
      <c r="D75" s="326"/>
      <c r="E75" s="603" t="s">
        <v>1700</v>
      </c>
      <c r="F75" s="604"/>
      <c r="G75" s="604"/>
      <c r="H75" s="604"/>
      <c r="I75" s="604"/>
      <c r="J75" s="604"/>
      <c r="K75" s="604"/>
      <c r="L75" s="604"/>
      <c r="M75" s="604"/>
      <c r="N75" s="604"/>
      <c r="O75" s="605"/>
    </row>
    <row r="76" spans="4:15" ht="13.5" customHeight="1" x14ac:dyDescent="0.15">
      <c r="D76" s="326"/>
      <c r="E76" s="603"/>
      <c r="F76" s="604"/>
      <c r="G76" s="604"/>
      <c r="H76" s="604"/>
      <c r="I76" s="604"/>
      <c r="J76" s="604"/>
      <c r="K76" s="604"/>
      <c r="L76" s="604"/>
      <c r="M76" s="604"/>
      <c r="N76" s="604"/>
      <c r="O76" s="605"/>
    </row>
    <row r="77" spans="4:15" ht="13.5" customHeight="1" x14ac:dyDescent="0.15">
      <c r="D77" s="326"/>
      <c r="E77" s="603"/>
      <c r="F77" s="604"/>
      <c r="G77" s="604"/>
      <c r="H77" s="604"/>
      <c r="I77" s="604"/>
      <c r="J77" s="604"/>
      <c r="K77" s="604"/>
      <c r="L77" s="604"/>
      <c r="M77" s="604"/>
      <c r="N77" s="604"/>
      <c r="O77" s="605"/>
    </row>
    <row r="78" spans="4:15" ht="13.5" customHeight="1" x14ac:dyDescent="0.15">
      <c r="D78" s="326"/>
      <c r="E78" s="603"/>
      <c r="F78" s="604"/>
      <c r="G78" s="604"/>
      <c r="H78" s="604"/>
      <c r="I78" s="604"/>
      <c r="J78" s="604"/>
      <c r="K78" s="604"/>
      <c r="L78" s="604"/>
      <c r="M78" s="604"/>
      <c r="N78" s="604"/>
      <c r="O78" s="605"/>
    </row>
    <row r="79" spans="4:15" ht="13.5" customHeight="1" x14ac:dyDescent="0.15">
      <c r="D79" s="326"/>
      <c r="E79" s="603"/>
      <c r="F79" s="604"/>
      <c r="G79" s="604"/>
      <c r="H79" s="604"/>
      <c r="I79" s="604"/>
      <c r="J79" s="604"/>
      <c r="K79" s="604"/>
      <c r="L79" s="604"/>
      <c r="M79" s="604"/>
      <c r="N79" s="604"/>
      <c r="O79" s="605"/>
    </row>
    <row r="80" spans="4:15" ht="13.5" customHeight="1" x14ac:dyDescent="0.15">
      <c r="D80" s="326"/>
      <c r="E80" s="606"/>
      <c r="F80" s="607"/>
      <c r="G80" s="607"/>
      <c r="H80" s="607"/>
      <c r="I80" s="607"/>
      <c r="J80" s="607"/>
      <c r="K80" s="607"/>
      <c r="L80" s="607"/>
      <c r="M80" s="607"/>
      <c r="N80" s="607"/>
      <c r="O80" s="608"/>
    </row>
    <row r="81" spans="3:15" ht="13.5" customHeight="1" x14ac:dyDescent="0.15">
      <c r="D81" s="326"/>
      <c r="E81" s="326"/>
      <c r="F81" s="326"/>
      <c r="G81" s="326"/>
      <c r="H81" s="326"/>
      <c r="I81" s="326"/>
      <c r="J81" s="326"/>
      <c r="K81" s="326"/>
    </row>
    <row r="82" spans="3:15" ht="14.25" thickBot="1" x14ac:dyDescent="0.2">
      <c r="C82" s="16"/>
    </row>
    <row r="83" spans="3:15" ht="13.5" customHeight="1" thickBot="1" x14ac:dyDescent="0.2">
      <c r="D83" s="596" t="s">
        <v>155</v>
      </c>
      <c r="E83" s="596"/>
      <c r="F83" s="596"/>
      <c r="G83" s="596"/>
      <c r="H83" s="596"/>
      <c r="I83" s="596"/>
      <c r="J83" s="596"/>
      <c r="K83" s="596"/>
      <c r="L83" s="183" t="s">
        <v>272</v>
      </c>
      <c r="N83" s="570" t="s">
        <v>556</v>
      </c>
      <c r="O83" s="573" t="s">
        <v>557</v>
      </c>
    </row>
    <row r="84" spans="3:15" ht="13.5" customHeight="1" thickBot="1" x14ac:dyDescent="0.2">
      <c r="D84" s="596" t="s">
        <v>156</v>
      </c>
      <c r="E84" s="596"/>
      <c r="F84" s="596"/>
      <c r="G84" s="596"/>
      <c r="H84" s="596"/>
      <c r="I84" s="596"/>
      <c r="J84" s="596"/>
      <c r="K84" s="596"/>
      <c r="L84" s="183" t="s">
        <v>272</v>
      </c>
      <c r="N84" s="571"/>
      <c r="O84" s="574"/>
    </row>
    <row r="85" spans="3:15" ht="13.5" customHeight="1" x14ac:dyDescent="0.15">
      <c r="D85" s="326"/>
      <c r="E85" s="326"/>
      <c r="F85" s="326"/>
      <c r="G85" s="326"/>
      <c r="H85" s="326"/>
      <c r="I85" s="326"/>
      <c r="J85" s="326"/>
      <c r="K85" s="326"/>
      <c r="N85" s="571"/>
      <c r="O85" s="574"/>
    </row>
    <row r="86" spans="3:15" ht="13.5" customHeight="1" x14ac:dyDescent="0.15">
      <c r="D86" s="1028" t="s">
        <v>1356</v>
      </c>
      <c r="E86" s="1028"/>
      <c r="F86" s="1028"/>
      <c r="G86" s="1028"/>
      <c r="H86" s="1028"/>
      <c r="I86" s="1028"/>
      <c r="J86" s="1028"/>
      <c r="K86" s="326"/>
      <c r="N86" s="571"/>
      <c r="O86" s="574"/>
    </row>
    <row r="87" spans="3:15" ht="13.5" customHeight="1" x14ac:dyDescent="0.15">
      <c r="D87" s="797" t="s">
        <v>305</v>
      </c>
      <c r="E87" s="797"/>
      <c r="F87" s="797"/>
      <c r="G87" s="797"/>
      <c r="H87" s="750" t="s">
        <v>1463</v>
      </c>
      <c r="I87" s="750"/>
      <c r="J87" s="750"/>
      <c r="K87" s="326"/>
      <c r="N87" s="572"/>
      <c r="O87" s="575"/>
    </row>
    <row r="88" spans="3:15" ht="13.5" customHeight="1" x14ac:dyDescent="0.15">
      <c r="D88" s="797" t="s">
        <v>306</v>
      </c>
      <c r="E88" s="797"/>
      <c r="F88" s="797"/>
      <c r="G88" s="797"/>
      <c r="H88" s="709" t="s">
        <v>1470</v>
      </c>
      <c r="I88" s="709"/>
      <c r="J88" s="709"/>
      <c r="K88" s="326"/>
    </row>
    <row r="89" spans="3:15" ht="13.5" customHeight="1" x14ac:dyDescent="0.15">
      <c r="D89" s="797" t="s">
        <v>307</v>
      </c>
      <c r="E89" s="797"/>
      <c r="F89" s="797"/>
      <c r="G89" s="797"/>
      <c r="H89" s="709" t="s">
        <v>678</v>
      </c>
      <c r="I89" s="709"/>
      <c r="J89" s="709"/>
      <c r="K89" s="326"/>
      <c r="N89" s="81"/>
    </row>
    <row r="90" spans="3:15" x14ac:dyDescent="0.15">
      <c r="D90" s="1428" t="s">
        <v>308</v>
      </c>
      <c r="E90" s="1428"/>
      <c r="F90" s="1428"/>
      <c r="G90" s="1428"/>
      <c r="H90" s="673" t="s">
        <v>1463</v>
      </c>
      <c r="I90" s="673"/>
      <c r="J90" s="673"/>
      <c r="K90" s="326"/>
    </row>
    <row r="91" spans="3:15" x14ac:dyDescent="0.15">
      <c r="D91" s="1429"/>
      <c r="E91" s="1429"/>
      <c r="F91" s="1429"/>
      <c r="G91" s="1429"/>
      <c r="H91" s="1605" t="s">
        <v>240</v>
      </c>
      <c r="I91" s="1605"/>
      <c r="J91" s="1605"/>
      <c r="K91" s="326"/>
    </row>
    <row r="92" spans="3:15" x14ac:dyDescent="0.15">
      <c r="D92" s="1429"/>
      <c r="E92" s="1429"/>
      <c r="F92" s="1429"/>
      <c r="G92" s="1429"/>
      <c r="H92" s="1522" t="s">
        <v>1506</v>
      </c>
      <c r="I92" s="1526"/>
      <c r="J92" s="1527"/>
      <c r="K92" s="326"/>
    </row>
    <row r="93" spans="3:15" x14ac:dyDescent="0.15">
      <c r="D93" s="332"/>
      <c r="E93" s="333"/>
      <c r="F93" s="333"/>
      <c r="G93" s="334"/>
      <c r="H93" s="1523"/>
      <c r="I93" s="1528"/>
      <c r="J93" s="986"/>
      <c r="K93" s="326"/>
    </row>
    <row r="94" spans="3:15" x14ac:dyDescent="0.15">
      <c r="D94" s="797" t="s">
        <v>309</v>
      </c>
      <c r="E94" s="797"/>
      <c r="F94" s="797"/>
      <c r="G94" s="797"/>
      <c r="H94" s="709" t="s">
        <v>678</v>
      </c>
      <c r="I94" s="709"/>
      <c r="J94" s="709"/>
      <c r="K94" s="326"/>
    </row>
    <row r="95" spans="3:15" ht="13.5" customHeight="1" x14ac:dyDescent="0.15">
      <c r="D95" s="797" t="s">
        <v>307</v>
      </c>
      <c r="E95" s="797"/>
      <c r="F95" s="797"/>
      <c r="G95" s="797"/>
      <c r="H95" s="709" t="s">
        <v>678</v>
      </c>
      <c r="I95" s="709"/>
      <c r="J95" s="709"/>
      <c r="K95" s="326"/>
    </row>
    <row r="96" spans="3:15" x14ac:dyDescent="0.15">
      <c r="D96" s="326"/>
      <c r="E96" s="326"/>
      <c r="F96" s="326"/>
      <c r="G96" s="326"/>
      <c r="H96" s="326"/>
      <c r="I96" s="326"/>
      <c r="J96" s="326"/>
      <c r="K96" s="326"/>
    </row>
    <row r="97" spans="3:15" ht="13.5" customHeight="1" x14ac:dyDescent="0.15">
      <c r="D97" s="326"/>
      <c r="E97" s="326"/>
      <c r="F97" s="326"/>
      <c r="G97" s="326"/>
      <c r="H97" s="326"/>
      <c r="I97" s="326"/>
      <c r="J97" s="326"/>
      <c r="K97" s="326"/>
    </row>
    <row r="98" spans="3:15" x14ac:dyDescent="0.15">
      <c r="C98" s="16" t="s">
        <v>157</v>
      </c>
    </row>
    <row r="99" spans="3:15" x14ac:dyDescent="0.15">
      <c r="C99" s="16"/>
    </row>
    <row r="100" spans="3:15" ht="13.9" customHeight="1" thickBot="1" x14ac:dyDescent="0.2">
      <c r="C100" s="787" t="s">
        <v>1563</v>
      </c>
      <c r="D100" s="690"/>
      <c r="E100" s="597" t="s">
        <v>2167</v>
      </c>
      <c r="F100" s="598"/>
      <c r="G100" s="598"/>
      <c r="H100" s="598"/>
      <c r="I100" s="598"/>
      <c r="J100" s="598"/>
      <c r="K100" s="598"/>
      <c r="L100" s="598"/>
      <c r="M100" s="598"/>
      <c r="N100" s="598"/>
      <c r="O100" s="599"/>
    </row>
    <row r="101" spans="3:15" ht="14.25" thickTop="1" x14ac:dyDescent="0.15">
      <c r="D101" s="326"/>
      <c r="E101" s="600"/>
      <c r="F101" s="601"/>
      <c r="G101" s="601"/>
      <c r="H101" s="601"/>
      <c r="I101" s="601"/>
      <c r="J101" s="601"/>
      <c r="K101" s="601"/>
      <c r="L101" s="601"/>
      <c r="M101" s="601"/>
      <c r="N101" s="601"/>
      <c r="O101" s="602"/>
    </row>
    <row r="102" spans="3:15" x14ac:dyDescent="0.15">
      <c r="D102" s="326"/>
      <c r="E102" s="600"/>
      <c r="F102" s="601"/>
      <c r="G102" s="601"/>
      <c r="H102" s="601"/>
      <c r="I102" s="601"/>
      <c r="J102" s="601"/>
      <c r="K102" s="601"/>
      <c r="L102" s="601"/>
      <c r="M102" s="601"/>
      <c r="N102" s="601"/>
      <c r="O102" s="602"/>
    </row>
    <row r="103" spans="3:15" ht="14.25" customHeight="1" x14ac:dyDescent="0.15">
      <c r="D103" s="326"/>
      <c r="E103" s="600"/>
      <c r="F103" s="601"/>
      <c r="G103" s="601"/>
      <c r="H103" s="601"/>
      <c r="I103" s="601"/>
      <c r="J103" s="601"/>
      <c r="K103" s="601"/>
      <c r="L103" s="601"/>
      <c r="M103" s="601"/>
      <c r="N103" s="601"/>
      <c r="O103" s="602"/>
    </row>
    <row r="104" spans="3:15" x14ac:dyDescent="0.15">
      <c r="D104" s="326"/>
      <c r="E104" s="600"/>
      <c r="F104" s="601"/>
      <c r="G104" s="601"/>
      <c r="H104" s="601"/>
      <c r="I104" s="601"/>
      <c r="J104" s="601"/>
      <c r="K104" s="601"/>
      <c r="L104" s="601"/>
      <c r="M104" s="601"/>
      <c r="N104" s="601"/>
      <c r="O104" s="602"/>
    </row>
    <row r="105" spans="3:15" x14ac:dyDescent="0.15">
      <c r="D105" s="326"/>
      <c r="E105" s="600"/>
      <c r="F105" s="601"/>
      <c r="G105" s="601"/>
      <c r="H105" s="601"/>
      <c r="I105" s="601"/>
      <c r="J105" s="601"/>
      <c r="K105" s="601"/>
      <c r="L105" s="601"/>
      <c r="M105" s="601"/>
      <c r="N105" s="601"/>
      <c r="O105" s="602"/>
    </row>
    <row r="106" spans="3:15" x14ac:dyDescent="0.15">
      <c r="D106" s="326"/>
      <c r="E106" s="600"/>
      <c r="F106" s="601"/>
      <c r="G106" s="601"/>
      <c r="H106" s="601"/>
      <c r="I106" s="601"/>
      <c r="J106" s="601"/>
      <c r="K106" s="601"/>
      <c r="L106" s="601"/>
      <c r="M106" s="601"/>
      <c r="N106" s="601"/>
      <c r="O106" s="602"/>
    </row>
    <row r="107" spans="3:15" x14ac:dyDescent="0.15">
      <c r="D107" s="326"/>
      <c r="E107" s="600"/>
      <c r="F107" s="601"/>
      <c r="G107" s="601"/>
      <c r="H107" s="601"/>
      <c r="I107" s="601"/>
      <c r="J107" s="601"/>
      <c r="K107" s="601"/>
      <c r="L107" s="601"/>
      <c r="M107" s="601"/>
      <c r="N107" s="601"/>
      <c r="O107" s="602"/>
    </row>
    <row r="108" spans="3:15" x14ac:dyDescent="0.15">
      <c r="D108" s="326"/>
      <c r="E108" s="600"/>
      <c r="F108" s="601"/>
      <c r="G108" s="601"/>
      <c r="H108" s="601"/>
      <c r="I108" s="601"/>
      <c r="J108" s="601"/>
      <c r="K108" s="601"/>
      <c r="L108" s="601"/>
      <c r="M108" s="601"/>
      <c r="N108" s="601"/>
      <c r="O108" s="602"/>
    </row>
    <row r="109" spans="3:15" x14ac:dyDescent="0.15">
      <c r="D109" s="326"/>
      <c r="E109" s="600" t="s">
        <v>2168</v>
      </c>
      <c r="F109" s="601"/>
      <c r="G109" s="601"/>
      <c r="H109" s="601"/>
      <c r="I109" s="601"/>
      <c r="J109" s="601"/>
      <c r="K109" s="601"/>
      <c r="L109" s="601"/>
      <c r="M109" s="601"/>
      <c r="N109" s="601"/>
      <c r="O109" s="602"/>
    </row>
    <row r="110" spans="3:15" x14ac:dyDescent="0.15">
      <c r="D110" s="326"/>
      <c r="E110" s="600"/>
      <c r="F110" s="601"/>
      <c r="G110" s="601"/>
      <c r="H110" s="601"/>
      <c r="I110" s="601"/>
      <c r="J110" s="601"/>
      <c r="K110" s="601"/>
      <c r="L110" s="601"/>
      <c r="M110" s="601"/>
      <c r="N110" s="601"/>
      <c r="O110" s="602"/>
    </row>
    <row r="111" spans="3:15" x14ac:dyDescent="0.15">
      <c r="D111" s="326"/>
      <c r="E111" s="600"/>
      <c r="F111" s="601"/>
      <c r="G111" s="601"/>
      <c r="H111" s="601"/>
      <c r="I111" s="601"/>
      <c r="J111" s="601"/>
      <c r="K111" s="601"/>
      <c r="L111" s="601"/>
      <c r="M111" s="601"/>
      <c r="N111" s="601"/>
      <c r="O111" s="602"/>
    </row>
    <row r="112" spans="3:15" x14ac:dyDescent="0.15">
      <c r="D112" s="326"/>
      <c r="E112" s="600"/>
      <c r="F112" s="601"/>
      <c r="G112" s="601"/>
      <c r="H112" s="601"/>
      <c r="I112" s="601"/>
      <c r="J112" s="601"/>
      <c r="K112" s="601"/>
      <c r="L112" s="601"/>
      <c r="M112" s="601"/>
      <c r="N112" s="601"/>
      <c r="O112" s="602"/>
    </row>
    <row r="113" spans="2:15" x14ac:dyDescent="0.15">
      <c r="D113" s="326"/>
      <c r="E113" s="627"/>
      <c r="F113" s="628"/>
      <c r="G113" s="628"/>
      <c r="H113" s="628"/>
      <c r="I113" s="628"/>
      <c r="J113" s="628"/>
      <c r="K113" s="628"/>
      <c r="L113" s="628"/>
      <c r="M113" s="628"/>
      <c r="N113" s="628"/>
      <c r="O113" s="629"/>
    </row>
    <row r="114" spans="2:15" x14ac:dyDescent="0.15">
      <c r="D114" s="326"/>
      <c r="E114" s="326"/>
      <c r="F114" s="326"/>
      <c r="G114" s="326"/>
      <c r="H114" s="326"/>
      <c r="I114" s="326"/>
      <c r="J114" s="326"/>
      <c r="K114" s="326"/>
    </row>
    <row r="115" spans="2:15" ht="14.25" thickBot="1" x14ac:dyDescent="0.2">
      <c r="C115" s="16"/>
    </row>
    <row r="116" spans="2:15" x14ac:dyDescent="0.15">
      <c r="D116" s="596" t="s">
        <v>158</v>
      </c>
      <c r="E116" s="596"/>
      <c r="F116" s="596"/>
      <c r="G116" s="596"/>
      <c r="H116" s="596"/>
      <c r="I116" s="596"/>
      <c r="J116" s="596"/>
      <c r="K116" s="789"/>
      <c r="L116" s="999" t="s">
        <v>272</v>
      </c>
      <c r="N116" s="570" t="s">
        <v>558</v>
      </c>
      <c r="O116" s="573" t="s">
        <v>559</v>
      </c>
    </row>
    <row r="117" spans="2:15" ht="14.25" thickBot="1" x14ac:dyDescent="0.2">
      <c r="D117" s="596"/>
      <c r="E117" s="596"/>
      <c r="F117" s="596"/>
      <c r="G117" s="596"/>
      <c r="H117" s="596"/>
      <c r="I117" s="596"/>
      <c r="J117" s="596"/>
      <c r="K117" s="789"/>
      <c r="L117" s="1000"/>
      <c r="N117" s="571"/>
      <c r="O117" s="574"/>
    </row>
    <row r="118" spans="2:15" x14ac:dyDescent="0.15">
      <c r="D118" s="1606" t="s">
        <v>1357</v>
      </c>
      <c r="E118" s="596"/>
      <c r="F118" s="596"/>
      <c r="G118" s="596"/>
      <c r="H118" s="596"/>
      <c r="I118" s="596"/>
      <c r="J118" s="596"/>
      <c r="K118" s="596"/>
      <c r="L118" s="999" t="s">
        <v>272</v>
      </c>
      <c r="N118" s="571"/>
      <c r="O118" s="574"/>
    </row>
    <row r="119" spans="2:15" x14ac:dyDescent="0.15">
      <c r="D119" s="1606"/>
      <c r="E119" s="596"/>
      <c r="F119" s="596"/>
      <c r="G119" s="596"/>
      <c r="H119" s="596"/>
      <c r="I119" s="596"/>
      <c r="J119" s="596"/>
      <c r="K119" s="596"/>
      <c r="L119" s="1298"/>
      <c r="N119" s="572"/>
      <c r="O119" s="575"/>
    </row>
    <row r="120" spans="2:15" x14ac:dyDescent="0.15">
      <c r="D120" s="596"/>
      <c r="E120" s="596"/>
      <c r="F120" s="596"/>
      <c r="G120" s="596"/>
      <c r="H120" s="596"/>
      <c r="I120" s="596"/>
      <c r="J120" s="596"/>
      <c r="K120" s="596"/>
      <c r="L120" s="1298"/>
    </row>
    <row r="121" spans="2:15" ht="13.5" customHeight="1" thickBot="1" x14ac:dyDescent="0.2">
      <c r="D121" s="596"/>
      <c r="E121" s="596"/>
      <c r="F121" s="596"/>
      <c r="G121" s="596"/>
      <c r="H121" s="596"/>
      <c r="I121" s="596"/>
      <c r="J121" s="596"/>
      <c r="K121" s="596"/>
      <c r="L121" s="1000"/>
    </row>
    <row r="122" spans="2:15" x14ac:dyDescent="0.15">
      <c r="D122" s="326"/>
      <c r="E122" s="326"/>
      <c r="F122" s="326"/>
      <c r="G122" s="326"/>
      <c r="H122" s="326"/>
      <c r="I122" s="326"/>
      <c r="J122" s="326"/>
      <c r="K122" s="326"/>
    </row>
    <row r="123" spans="2:15" x14ac:dyDescent="0.15">
      <c r="D123" s="326"/>
      <c r="E123" s="326"/>
      <c r="F123" s="326"/>
      <c r="G123" s="326"/>
      <c r="H123" s="326"/>
      <c r="I123" s="326"/>
      <c r="J123" s="326"/>
      <c r="K123" s="326"/>
    </row>
    <row r="124" spans="2:15" x14ac:dyDescent="0.15">
      <c r="B124" s="341" t="s">
        <v>159</v>
      </c>
    </row>
    <row r="125" spans="2:15" x14ac:dyDescent="0.15">
      <c r="C125" s="16" t="s">
        <v>842</v>
      </c>
    </row>
    <row r="126" spans="2:15" x14ac:dyDescent="0.15">
      <c r="C126" s="16"/>
    </row>
    <row r="127" spans="2:15" ht="13.9" customHeight="1" thickBot="1" x14ac:dyDescent="0.2">
      <c r="C127" s="787" t="s">
        <v>1563</v>
      </c>
      <c r="D127" s="690"/>
      <c r="E127" s="597" t="s">
        <v>2169</v>
      </c>
      <c r="F127" s="598"/>
      <c r="G127" s="598"/>
      <c r="H127" s="598"/>
      <c r="I127" s="598"/>
      <c r="J127" s="598"/>
      <c r="K127" s="598"/>
      <c r="L127" s="598"/>
      <c r="M127" s="598"/>
      <c r="N127" s="598"/>
      <c r="O127" s="599"/>
    </row>
    <row r="128" spans="2:15" ht="14.25" thickTop="1" x14ac:dyDescent="0.15">
      <c r="D128" s="326"/>
      <c r="E128" s="600"/>
      <c r="F128" s="601"/>
      <c r="G128" s="601"/>
      <c r="H128" s="601"/>
      <c r="I128" s="601"/>
      <c r="J128" s="601"/>
      <c r="K128" s="601"/>
      <c r="L128" s="601"/>
      <c r="M128" s="601"/>
      <c r="N128" s="601"/>
      <c r="O128" s="602"/>
    </row>
    <row r="129" spans="4:15" x14ac:dyDescent="0.15">
      <c r="D129" s="326"/>
      <c r="E129" s="600"/>
      <c r="F129" s="601"/>
      <c r="G129" s="601"/>
      <c r="H129" s="601"/>
      <c r="I129" s="601"/>
      <c r="J129" s="601"/>
      <c r="K129" s="601"/>
      <c r="L129" s="601"/>
      <c r="M129" s="601"/>
      <c r="N129" s="601"/>
      <c r="O129" s="602"/>
    </row>
    <row r="130" spans="4:15" x14ac:dyDescent="0.15">
      <c r="D130" s="326"/>
      <c r="E130" s="600"/>
      <c r="F130" s="601"/>
      <c r="G130" s="601"/>
      <c r="H130" s="601"/>
      <c r="I130" s="601"/>
      <c r="J130" s="601"/>
      <c r="K130" s="601"/>
      <c r="L130" s="601"/>
      <c r="M130" s="601"/>
      <c r="N130" s="601"/>
      <c r="O130" s="602"/>
    </row>
    <row r="131" spans="4:15" x14ac:dyDescent="0.15">
      <c r="D131" s="326"/>
      <c r="E131" s="600"/>
      <c r="F131" s="601"/>
      <c r="G131" s="601"/>
      <c r="H131" s="601"/>
      <c r="I131" s="601"/>
      <c r="J131" s="601"/>
      <c r="K131" s="601"/>
      <c r="L131" s="601"/>
      <c r="M131" s="601"/>
      <c r="N131" s="601"/>
      <c r="O131" s="602"/>
    </row>
    <row r="132" spans="4:15" x14ac:dyDescent="0.15">
      <c r="D132" s="326"/>
      <c r="E132" s="600"/>
      <c r="F132" s="601"/>
      <c r="G132" s="601"/>
      <c r="H132" s="601"/>
      <c r="I132" s="601"/>
      <c r="J132" s="601"/>
      <c r="K132" s="601"/>
      <c r="L132" s="601"/>
      <c r="M132" s="601"/>
      <c r="N132" s="601"/>
      <c r="O132" s="602"/>
    </row>
    <row r="133" spans="4:15" x14ac:dyDescent="0.15">
      <c r="D133" s="326"/>
      <c r="E133" s="600"/>
      <c r="F133" s="601"/>
      <c r="G133" s="601"/>
      <c r="H133" s="601"/>
      <c r="I133" s="601"/>
      <c r="J133" s="601"/>
      <c r="K133" s="601"/>
      <c r="L133" s="601"/>
      <c r="M133" s="601"/>
      <c r="N133" s="601"/>
      <c r="O133" s="602"/>
    </row>
    <row r="134" spans="4:15" x14ac:dyDescent="0.15">
      <c r="D134" s="326"/>
      <c r="E134" s="600"/>
      <c r="F134" s="601"/>
      <c r="G134" s="601"/>
      <c r="H134" s="601"/>
      <c r="I134" s="601"/>
      <c r="J134" s="601"/>
      <c r="K134" s="601"/>
      <c r="L134" s="601"/>
      <c r="M134" s="601"/>
      <c r="N134" s="601"/>
      <c r="O134" s="602"/>
    </row>
    <row r="135" spans="4:15" x14ac:dyDescent="0.15">
      <c r="D135" s="326"/>
      <c r="E135" s="600"/>
      <c r="F135" s="601"/>
      <c r="G135" s="601"/>
      <c r="H135" s="601"/>
      <c r="I135" s="601"/>
      <c r="J135" s="601"/>
      <c r="K135" s="601"/>
      <c r="L135" s="601"/>
      <c r="M135" s="601"/>
      <c r="N135" s="601"/>
      <c r="O135" s="602"/>
    </row>
    <row r="136" spans="4:15" x14ac:dyDescent="0.15">
      <c r="D136" s="326"/>
      <c r="E136" s="600"/>
      <c r="F136" s="601"/>
      <c r="G136" s="601"/>
      <c r="H136" s="601"/>
      <c r="I136" s="601"/>
      <c r="J136" s="601"/>
      <c r="K136" s="601"/>
      <c r="L136" s="601"/>
      <c r="M136" s="601"/>
      <c r="N136" s="601"/>
      <c r="O136" s="602"/>
    </row>
    <row r="137" spans="4:15" x14ac:dyDescent="0.15">
      <c r="D137" s="326"/>
      <c r="E137" s="600"/>
      <c r="F137" s="601"/>
      <c r="G137" s="601"/>
      <c r="H137" s="601"/>
      <c r="I137" s="601"/>
      <c r="J137" s="601"/>
      <c r="K137" s="601"/>
      <c r="L137" s="601"/>
      <c r="M137" s="601"/>
      <c r="N137" s="601"/>
      <c r="O137" s="602"/>
    </row>
    <row r="138" spans="4:15" x14ac:dyDescent="0.15">
      <c r="D138" s="326"/>
      <c r="E138" s="600"/>
      <c r="F138" s="601"/>
      <c r="G138" s="601"/>
      <c r="H138" s="601"/>
      <c r="I138" s="601"/>
      <c r="J138" s="601"/>
      <c r="K138" s="601"/>
      <c r="L138" s="601"/>
      <c r="M138" s="601"/>
      <c r="N138" s="601"/>
      <c r="O138" s="602"/>
    </row>
    <row r="139" spans="4:15" x14ac:dyDescent="0.15">
      <c r="D139" s="326"/>
      <c r="E139" s="603" t="s">
        <v>1701</v>
      </c>
      <c r="F139" s="604"/>
      <c r="G139" s="604"/>
      <c r="H139" s="604"/>
      <c r="I139" s="604"/>
      <c r="J139" s="604"/>
      <c r="K139" s="604"/>
      <c r="L139" s="604"/>
      <c r="M139" s="604"/>
      <c r="N139" s="604"/>
      <c r="O139" s="605"/>
    </row>
    <row r="140" spans="4:15" x14ac:dyDescent="0.15">
      <c r="D140" s="326"/>
      <c r="E140" s="603"/>
      <c r="F140" s="604"/>
      <c r="G140" s="604"/>
      <c r="H140" s="604"/>
      <c r="I140" s="604"/>
      <c r="J140" s="604"/>
      <c r="K140" s="604"/>
      <c r="L140" s="604"/>
      <c r="M140" s="604"/>
      <c r="N140" s="604"/>
      <c r="O140" s="605"/>
    </row>
    <row r="141" spans="4:15" x14ac:dyDescent="0.15">
      <c r="D141" s="326"/>
      <c r="E141" s="603"/>
      <c r="F141" s="604"/>
      <c r="G141" s="604"/>
      <c r="H141" s="604"/>
      <c r="I141" s="604"/>
      <c r="J141" s="604"/>
      <c r="K141" s="604"/>
      <c r="L141" s="604"/>
      <c r="M141" s="604"/>
      <c r="N141" s="604"/>
      <c r="O141" s="605"/>
    </row>
    <row r="142" spans="4:15" x14ac:dyDescent="0.15">
      <c r="D142" s="326"/>
      <c r="E142" s="603"/>
      <c r="F142" s="604"/>
      <c r="G142" s="604"/>
      <c r="H142" s="604"/>
      <c r="I142" s="604"/>
      <c r="J142" s="604"/>
      <c r="K142" s="604"/>
      <c r="L142" s="604"/>
      <c r="M142" s="604"/>
      <c r="N142" s="604"/>
      <c r="O142" s="605"/>
    </row>
    <row r="143" spans="4:15" x14ac:dyDescent="0.15">
      <c r="D143" s="326"/>
      <c r="E143" s="603"/>
      <c r="F143" s="604"/>
      <c r="G143" s="604"/>
      <c r="H143" s="604"/>
      <c r="I143" s="604"/>
      <c r="J143" s="604"/>
      <c r="K143" s="604"/>
      <c r="L143" s="604"/>
      <c r="M143" s="604"/>
      <c r="N143" s="604"/>
      <c r="O143" s="605"/>
    </row>
    <row r="144" spans="4:15" x14ac:dyDescent="0.15">
      <c r="D144" s="326"/>
      <c r="E144" s="606"/>
      <c r="F144" s="607"/>
      <c r="G144" s="607"/>
      <c r="H144" s="607"/>
      <c r="I144" s="607"/>
      <c r="J144" s="607"/>
      <c r="K144" s="607"/>
      <c r="L144" s="607"/>
      <c r="M144" s="607"/>
      <c r="N144" s="607"/>
      <c r="O144" s="608"/>
    </row>
    <row r="145" spans="3:15" x14ac:dyDescent="0.15">
      <c r="C145" s="16"/>
    </row>
    <row r="146" spans="3:15" ht="14.25" thickBot="1" x14ac:dyDescent="0.2">
      <c r="C146" s="16"/>
    </row>
    <row r="147" spans="3:15" ht="14.25" customHeight="1" thickBot="1" x14ac:dyDescent="0.2">
      <c r="D147" s="595" t="s">
        <v>991</v>
      </c>
      <c r="E147" s="595"/>
      <c r="F147" s="595"/>
      <c r="G147" s="595"/>
      <c r="H147" s="595"/>
      <c r="I147" s="595"/>
      <c r="J147" s="595"/>
      <c r="K147" s="595"/>
      <c r="L147" s="183" t="s">
        <v>272</v>
      </c>
      <c r="N147" s="570" t="s">
        <v>844</v>
      </c>
      <c r="O147" s="573" t="s">
        <v>992</v>
      </c>
    </row>
    <row r="148" spans="3:15" ht="14.25" thickBot="1" x14ac:dyDescent="0.2">
      <c r="D148" s="595" t="s">
        <v>993</v>
      </c>
      <c r="E148" s="595"/>
      <c r="F148" s="595"/>
      <c r="G148" s="595"/>
      <c r="H148" s="595"/>
      <c r="I148" s="595"/>
      <c r="J148" s="595"/>
      <c r="K148" s="595"/>
      <c r="L148" s="183" t="s">
        <v>272</v>
      </c>
      <c r="N148" s="571"/>
      <c r="O148" s="574"/>
    </row>
    <row r="149" spans="3:15" x14ac:dyDescent="0.15">
      <c r="D149" s="28"/>
      <c r="N149" s="572"/>
      <c r="O149" s="575"/>
    </row>
    <row r="150" spans="3:15" x14ac:dyDescent="0.15">
      <c r="D150" s="326"/>
      <c r="E150" s="326"/>
      <c r="F150" s="326"/>
      <c r="G150" s="326"/>
      <c r="H150" s="326"/>
      <c r="I150" s="326"/>
      <c r="J150" s="326"/>
      <c r="K150" s="326"/>
    </row>
    <row r="151" spans="3:15" x14ac:dyDescent="0.15">
      <c r="D151" s="326"/>
      <c r="E151" s="326"/>
      <c r="F151" s="326"/>
      <c r="G151" s="326"/>
      <c r="H151" s="326"/>
      <c r="I151" s="326"/>
      <c r="J151" s="326"/>
      <c r="K151" s="326"/>
    </row>
    <row r="152" spans="3:15" ht="13.5" customHeight="1" thickBot="1" x14ac:dyDescent="0.2">
      <c r="C152" s="787" t="s">
        <v>1563</v>
      </c>
      <c r="D152" s="690"/>
      <c r="E152" s="597" t="s">
        <v>2170</v>
      </c>
      <c r="F152" s="598"/>
      <c r="G152" s="598"/>
      <c r="H152" s="598"/>
      <c r="I152" s="598"/>
      <c r="J152" s="598"/>
      <c r="K152" s="598"/>
      <c r="L152" s="598"/>
      <c r="M152" s="598"/>
      <c r="N152" s="598"/>
      <c r="O152" s="599"/>
    </row>
    <row r="153" spans="3:15" ht="13.5" customHeight="1" thickTop="1" x14ac:dyDescent="0.15">
      <c r="E153" s="600"/>
      <c r="F153" s="601"/>
      <c r="G153" s="601"/>
      <c r="H153" s="601"/>
      <c r="I153" s="601"/>
      <c r="J153" s="601"/>
      <c r="K153" s="601"/>
      <c r="L153" s="601"/>
      <c r="M153" s="601"/>
      <c r="N153" s="601"/>
      <c r="O153" s="602"/>
    </row>
    <row r="154" spans="3:15" ht="13.5" customHeight="1" x14ac:dyDescent="0.15">
      <c r="E154" s="600"/>
      <c r="F154" s="601"/>
      <c r="G154" s="601"/>
      <c r="H154" s="601"/>
      <c r="I154" s="601"/>
      <c r="J154" s="601"/>
      <c r="K154" s="601"/>
      <c r="L154" s="601"/>
      <c r="M154" s="601"/>
      <c r="N154" s="601"/>
      <c r="O154" s="602"/>
    </row>
    <row r="155" spans="3:15" ht="13.5" customHeight="1" x14ac:dyDescent="0.15">
      <c r="E155" s="600"/>
      <c r="F155" s="601"/>
      <c r="G155" s="601"/>
      <c r="H155" s="601"/>
      <c r="I155" s="601"/>
      <c r="J155" s="601"/>
      <c r="K155" s="601"/>
      <c r="L155" s="601"/>
      <c r="M155" s="601"/>
      <c r="N155" s="601"/>
      <c r="O155" s="602"/>
    </row>
    <row r="156" spans="3:15" ht="13.5" customHeight="1" x14ac:dyDescent="0.15">
      <c r="E156" s="600"/>
      <c r="F156" s="601"/>
      <c r="G156" s="601"/>
      <c r="H156" s="601"/>
      <c r="I156" s="601"/>
      <c r="J156" s="601"/>
      <c r="K156" s="601"/>
      <c r="L156" s="601"/>
      <c r="M156" s="601"/>
      <c r="N156" s="601"/>
      <c r="O156" s="602"/>
    </row>
    <row r="157" spans="3:15" ht="13.5" customHeight="1" x14ac:dyDescent="0.15">
      <c r="E157" s="600"/>
      <c r="F157" s="601"/>
      <c r="G157" s="601"/>
      <c r="H157" s="601"/>
      <c r="I157" s="601"/>
      <c r="J157" s="601"/>
      <c r="K157" s="601"/>
      <c r="L157" s="601"/>
      <c r="M157" s="601"/>
      <c r="N157" s="601"/>
      <c r="O157" s="602"/>
    </row>
    <row r="158" spans="3:15" ht="13.5" customHeight="1" x14ac:dyDescent="0.15">
      <c r="E158" s="600"/>
      <c r="F158" s="601"/>
      <c r="G158" s="601"/>
      <c r="H158" s="601"/>
      <c r="I158" s="601"/>
      <c r="J158" s="601"/>
      <c r="K158" s="601"/>
      <c r="L158" s="601"/>
      <c r="M158" s="601"/>
      <c r="N158" s="601"/>
      <c r="O158" s="602"/>
    </row>
    <row r="159" spans="3:15" ht="13.5" customHeight="1" x14ac:dyDescent="0.15">
      <c r="E159" s="600"/>
      <c r="F159" s="601"/>
      <c r="G159" s="601"/>
      <c r="H159" s="601"/>
      <c r="I159" s="601"/>
      <c r="J159" s="601"/>
      <c r="K159" s="601"/>
      <c r="L159" s="601"/>
      <c r="M159" s="601"/>
      <c r="N159" s="601"/>
      <c r="O159" s="602"/>
    </row>
    <row r="160" spans="3:15" ht="13.5" customHeight="1" x14ac:dyDescent="0.15">
      <c r="E160" s="600"/>
      <c r="F160" s="601"/>
      <c r="G160" s="601"/>
      <c r="H160" s="601"/>
      <c r="I160" s="601"/>
      <c r="J160" s="601"/>
      <c r="K160" s="601"/>
      <c r="L160" s="601"/>
      <c r="M160" s="601"/>
      <c r="N160" s="601"/>
      <c r="O160" s="602"/>
    </row>
    <row r="161" spans="5:15" ht="13.5" customHeight="1" x14ac:dyDescent="0.15">
      <c r="E161" s="600"/>
      <c r="F161" s="601"/>
      <c r="G161" s="601"/>
      <c r="H161" s="601"/>
      <c r="I161" s="601"/>
      <c r="J161" s="601"/>
      <c r="K161" s="601"/>
      <c r="L161" s="601"/>
      <c r="M161" s="601"/>
      <c r="N161" s="601"/>
      <c r="O161" s="602"/>
    </row>
    <row r="162" spans="5:15" ht="13.5" customHeight="1" x14ac:dyDescent="0.15">
      <c r="E162" s="600"/>
      <c r="F162" s="601"/>
      <c r="G162" s="601"/>
      <c r="H162" s="601"/>
      <c r="I162" s="601"/>
      <c r="J162" s="601"/>
      <c r="K162" s="601"/>
      <c r="L162" s="601"/>
      <c r="M162" s="601"/>
      <c r="N162" s="601"/>
      <c r="O162" s="602"/>
    </row>
    <row r="163" spans="5:15" ht="13.5" customHeight="1" x14ac:dyDescent="0.15">
      <c r="E163" s="600"/>
      <c r="F163" s="601"/>
      <c r="G163" s="601"/>
      <c r="H163" s="601"/>
      <c r="I163" s="601"/>
      <c r="J163" s="601"/>
      <c r="K163" s="601"/>
      <c r="L163" s="601"/>
      <c r="M163" s="601"/>
      <c r="N163" s="601"/>
      <c r="O163" s="602"/>
    </row>
    <row r="164" spans="5:15" ht="13.5" customHeight="1" x14ac:dyDescent="0.15">
      <c r="E164" s="600"/>
      <c r="F164" s="601"/>
      <c r="G164" s="601"/>
      <c r="H164" s="601"/>
      <c r="I164" s="601"/>
      <c r="J164" s="601"/>
      <c r="K164" s="601"/>
      <c r="L164" s="601"/>
      <c r="M164" s="601"/>
      <c r="N164" s="601"/>
      <c r="O164" s="602"/>
    </row>
    <row r="165" spans="5:15" ht="13.5" customHeight="1" x14ac:dyDescent="0.15">
      <c r="E165" s="600"/>
      <c r="F165" s="601"/>
      <c r="G165" s="601"/>
      <c r="H165" s="601"/>
      <c r="I165" s="601"/>
      <c r="J165" s="601"/>
      <c r="K165" s="601"/>
      <c r="L165" s="601"/>
      <c r="M165" s="601"/>
      <c r="N165" s="601"/>
      <c r="O165" s="602"/>
    </row>
    <row r="166" spans="5:15" ht="13.5" customHeight="1" x14ac:dyDescent="0.15">
      <c r="E166" s="600"/>
      <c r="F166" s="601"/>
      <c r="G166" s="601"/>
      <c r="H166" s="601"/>
      <c r="I166" s="601"/>
      <c r="J166" s="601"/>
      <c r="K166" s="601"/>
      <c r="L166" s="601"/>
      <c r="M166" s="601"/>
      <c r="N166" s="601"/>
      <c r="O166" s="602"/>
    </row>
    <row r="167" spans="5:15" ht="13.5" customHeight="1" x14ac:dyDescent="0.15">
      <c r="E167" s="600"/>
      <c r="F167" s="601"/>
      <c r="G167" s="601"/>
      <c r="H167" s="601"/>
      <c r="I167" s="601"/>
      <c r="J167" s="601"/>
      <c r="K167" s="601"/>
      <c r="L167" s="601"/>
      <c r="M167" s="601"/>
      <c r="N167" s="601"/>
      <c r="O167" s="602"/>
    </row>
    <row r="168" spans="5:15" ht="13.5" customHeight="1" x14ac:dyDescent="0.15">
      <c r="E168" s="600"/>
      <c r="F168" s="601"/>
      <c r="G168" s="601"/>
      <c r="H168" s="601"/>
      <c r="I168" s="601"/>
      <c r="J168" s="601"/>
      <c r="K168" s="601"/>
      <c r="L168" s="601"/>
      <c r="M168" s="601"/>
      <c r="N168" s="601"/>
      <c r="O168" s="602"/>
    </row>
    <row r="169" spans="5:15" ht="13.5" customHeight="1" x14ac:dyDescent="0.15">
      <c r="E169" s="600"/>
      <c r="F169" s="601"/>
      <c r="G169" s="601"/>
      <c r="H169" s="601"/>
      <c r="I169" s="601"/>
      <c r="J169" s="601"/>
      <c r="K169" s="601"/>
      <c r="L169" s="601"/>
      <c r="M169" s="601"/>
      <c r="N169" s="601"/>
      <c r="O169" s="602"/>
    </row>
    <row r="170" spans="5:15" ht="13.5" customHeight="1" x14ac:dyDescent="0.15">
      <c r="E170" s="600"/>
      <c r="F170" s="601"/>
      <c r="G170" s="601"/>
      <c r="H170" s="601"/>
      <c r="I170" s="601"/>
      <c r="J170" s="601"/>
      <c r="K170" s="601"/>
      <c r="L170" s="601"/>
      <c r="M170" s="601"/>
      <c r="N170" s="601"/>
      <c r="O170" s="602"/>
    </row>
    <row r="171" spans="5:15" ht="13.5" customHeight="1" x14ac:dyDescent="0.15">
      <c r="E171" s="600"/>
      <c r="F171" s="601"/>
      <c r="G171" s="601"/>
      <c r="H171" s="601"/>
      <c r="I171" s="601"/>
      <c r="J171" s="601"/>
      <c r="K171" s="601"/>
      <c r="L171" s="601"/>
      <c r="M171" s="601"/>
      <c r="N171" s="601"/>
      <c r="O171" s="602"/>
    </row>
    <row r="172" spans="5:15" ht="13.5" customHeight="1" x14ac:dyDescent="0.15">
      <c r="E172" s="600"/>
      <c r="F172" s="601"/>
      <c r="G172" s="601"/>
      <c r="H172" s="601"/>
      <c r="I172" s="601"/>
      <c r="J172" s="601"/>
      <c r="K172" s="601"/>
      <c r="L172" s="601"/>
      <c r="M172" s="601"/>
      <c r="N172" s="601"/>
      <c r="O172" s="602"/>
    </row>
    <row r="173" spans="5:15" ht="13.5" customHeight="1" x14ac:dyDescent="0.15">
      <c r="E173" s="600"/>
      <c r="F173" s="601"/>
      <c r="G173" s="601"/>
      <c r="H173" s="601"/>
      <c r="I173" s="601"/>
      <c r="J173" s="601"/>
      <c r="K173" s="601"/>
      <c r="L173" s="601"/>
      <c r="M173" s="601"/>
      <c r="N173" s="601"/>
      <c r="O173" s="602"/>
    </row>
    <row r="174" spans="5:15" ht="13.5" customHeight="1" x14ac:dyDescent="0.15">
      <c r="E174" s="600"/>
      <c r="F174" s="601"/>
      <c r="G174" s="601"/>
      <c r="H174" s="601"/>
      <c r="I174" s="601"/>
      <c r="J174" s="601"/>
      <c r="K174" s="601"/>
      <c r="L174" s="601"/>
      <c r="M174" s="601"/>
      <c r="N174" s="601"/>
      <c r="O174" s="602"/>
    </row>
    <row r="175" spans="5:15" ht="13.5" customHeight="1" x14ac:dyDescent="0.15">
      <c r="E175" s="600"/>
      <c r="F175" s="601"/>
      <c r="G175" s="601"/>
      <c r="H175" s="601"/>
      <c r="I175" s="601"/>
      <c r="J175" s="601"/>
      <c r="K175" s="601"/>
      <c r="L175" s="601"/>
      <c r="M175" s="601"/>
      <c r="N175" s="601"/>
      <c r="O175" s="602"/>
    </row>
    <row r="176" spans="5:15" ht="13.5" customHeight="1" x14ac:dyDescent="0.15">
      <c r="E176" s="600"/>
      <c r="F176" s="601"/>
      <c r="G176" s="601"/>
      <c r="H176" s="601"/>
      <c r="I176" s="601"/>
      <c r="J176" s="601"/>
      <c r="K176" s="601"/>
      <c r="L176" s="601"/>
      <c r="M176" s="601"/>
      <c r="N176" s="601"/>
      <c r="O176" s="602"/>
    </row>
    <row r="177" spans="4:15" ht="13.5" customHeight="1" x14ac:dyDescent="0.15">
      <c r="E177" s="600"/>
      <c r="F177" s="601"/>
      <c r="G177" s="601"/>
      <c r="H177" s="601"/>
      <c r="I177" s="601"/>
      <c r="J177" s="601"/>
      <c r="K177" s="601"/>
      <c r="L177" s="601"/>
      <c r="M177" s="601"/>
      <c r="N177" s="601"/>
      <c r="O177" s="602"/>
    </row>
    <row r="178" spans="4:15" ht="13.5" customHeight="1" x14ac:dyDescent="0.15">
      <c r="E178" s="600"/>
      <c r="F178" s="601"/>
      <c r="G178" s="601"/>
      <c r="H178" s="601"/>
      <c r="I178" s="601"/>
      <c r="J178" s="601"/>
      <c r="K178" s="601"/>
      <c r="L178" s="601"/>
      <c r="M178" s="601"/>
      <c r="N178" s="601"/>
      <c r="O178" s="602"/>
    </row>
    <row r="179" spans="4:15" ht="13.5" customHeight="1" x14ac:dyDescent="0.15">
      <c r="E179" s="600"/>
      <c r="F179" s="601"/>
      <c r="G179" s="601"/>
      <c r="H179" s="601"/>
      <c r="I179" s="601"/>
      <c r="J179" s="601"/>
      <c r="K179" s="601"/>
      <c r="L179" s="601"/>
      <c r="M179" s="601"/>
      <c r="N179" s="601"/>
      <c r="O179" s="602"/>
    </row>
    <row r="180" spans="4:15" ht="13.5" customHeight="1" x14ac:dyDescent="0.15">
      <c r="E180" s="600"/>
      <c r="F180" s="601"/>
      <c r="G180" s="601"/>
      <c r="H180" s="601"/>
      <c r="I180" s="601"/>
      <c r="J180" s="601"/>
      <c r="K180" s="601"/>
      <c r="L180" s="601"/>
      <c r="M180" s="601"/>
      <c r="N180" s="601"/>
      <c r="O180" s="602"/>
    </row>
    <row r="181" spans="4:15" ht="13.5" customHeight="1" x14ac:dyDescent="0.15">
      <c r="D181" s="324"/>
      <c r="E181" s="600"/>
      <c r="F181" s="601"/>
      <c r="G181" s="601"/>
      <c r="H181" s="601"/>
      <c r="I181" s="601"/>
      <c r="J181" s="601"/>
      <c r="K181" s="601"/>
      <c r="L181" s="601"/>
      <c r="M181" s="601"/>
      <c r="N181" s="601"/>
      <c r="O181" s="602"/>
    </row>
    <row r="182" spans="4:15" ht="13.5" customHeight="1" x14ac:dyDescent="0.15">
      <c r="D182" s="133"/>
      <c r="E182" s="600"/>
      <c r="F182" s="601"/>
      <c r="G182" s="601"/>
      <c r="H182" s="601"/>
      <c r="I182" s="601"/>
      <c r="J182" s="601"/>
      <c r="K182" s="601"/>
      <c r="L182" s="601"/>
      <c r="M182" s="601"/>
      <c r="N182" s="601"/>
      <c r="O182" s="602"/>
    </row>
    <row r="183" spans="4:15" ht="13.5" customHeight="1" x14ac:dyDescent="0.15">
      <c r="D183" s="133"/>
      <c r="E183" s="600"/>
      <c r="F183" s="601"/>
      <c r="G183" s="601"/>
      <c r="H183" s="601"/>
      <c r="I183" s="601"/>
      <c r="J183" s="601"/>
      <c r="K183" s="601"/>
      <c r="L183" s="601"/>
      <c r="M183" s="601"/>
      <c r="N183" s="601"/>
      <c r="O183" s="602"/>
    </row>
    <row r="184" spans="4:15" ht="13.5" customHeight="1" x14ac:dyDescent="0.15">
      <c r="D184" s="133"/>
      <c r="E184" s="600"/>
      <c r="F184" s="601"/>
      <c r="G184" s="601"/>
      <c r="H184" s="601"/>
      <c r="I184" s="601"/>
      <c r="J184" s="601"/>
      <c r="K184" s="601"/>
      <c r="L184" s="601"/>
      <c r="M184" s="601"/>
      <c r="N184" s="601"/>
      <c r="O184" s="602"/>
    </row>
    <row r="185" spans="4:15" ht="13.5" customHeight="1" x14ac:dyDescent="0.15">
      <c r="D185" s="133"/>
      <c r="E185" s="600"/>
      <c r="F185" s="601"/>
      <c r="G185" s="601"/>
      <c r="H185" s="601"/>
      <c r="I185" s="601"/>
      <c r="J185" s="601"/>
      <c r="K185" s="601"/>
      <c r="L185" s="601"/>
      <c r="M185" s="601"/>
      <c r="N185" s="601"/>
      <c r="O185" s="602"/>
    </row>
    <row r="186" spans="4:15" ht="13.5" customHeight="1" x14ac:dyDescent="0.15">
      <c r="D186" s="133"/>
      <c r="E186" s="600"/>
      <c r="F186" s="601"/>
      <c r="G186" s="601"/>
      <c r="H186" s="601"/>
      <c r="I186" s="601"/>
      <c r="J186" s="601"/>
      <c r="K186" s="601"/>
      <c r="L186" s="601"/>
      <c r="M186" s="601"/>
      <c r="N186" s="601"/>
      <c r="O186" s="602"/>
    </row>
    <row r="187" spans="4:15" ht="13.5" customHeight="1" x14ac:dyDescent="0.15">
      <c r="D187" s="133"/>
      <c r="E187" s="600"/>
      <c r="F187" s="601"/>
      <c r="G187" s="601"/>
      <c r="H187" s="601"/>
      <c r="I187" s="601"/>
      <c r="J187" s="601"/>
      <c r="K187" s="601"/>
      <c r="L187" s="601"/>
      <c r="M187" s="601"/>
      <c r="N187" s="601"/>
      <c r="O187" s="602"/>
    </row>
    <row r="188" spans="4:15" ht="13.5" customHeight="1" x14ac:dyDescent="0.15">
      <c r="D188" s="133"/>
      <c r="E188" s="600"/>
      <c r="F188" s="601"/>
      <c r="G188" s="601"/>
      <c r="H188" s="601"/>
      <c r="I188" s="601"/>
      <c r="J188" s="601"/>
      <c r="K188" s="601"/>
      <c r="L188" s="601"/>
      <c r="M188" s="601"/>
      <c r="N188" s="601"/>
      <c r="O188" s="602"/>
    </row>
    <row r="189" spans="4:15" ht="13.5" customHeight="1" x14ac:dyDescent="0.15">
      <c r="D189" s="133"/>
      <c r="E189" s="600"/>
      <c r="F189" s="601"/>
      <c r="G189" s="601"/>
      <c r="H189" s="601"/>
      <c r="I189" s="601"/>
      <c r="J189" s="601"/>
      <c r="K189" s="601"/>
      <c r="L189" s="601"/>
      <c r="M189" s="601"/>
      <c r="N189" s="601"/>
      <c r="O189" s="602"/>
    </row>
    <row r="190" spans="4:15" ht="13.5" customHeight="1" x14ac:dyDescent="0.15">
      <c r="D190" s="133"/>
      <c r="E190" s="600"/>
      <c r="F190" s="601"/>
      <c r="G190" s="601"/>
      <c r="H190" s="601"/>
      <c r="I190" s="601"/>
      <c r="J190" s="601"/>
      <c r="K190" s="601"/>
      <c r="L190" s="601"/>
      <c r="M190" s="601"/>
      <c r="N190" s="601"/>
      <c r="O190" s="602"/>
    </row>
    <row r="191" spans="4:15" ht="13.5" customHeight="1" x14ac:dyDescent="0.15">
      <c r="D191" s="133"/>
      <c r="E191" s="603" t="s">
        <v>1702</v>
      </c>
      <c r="F191" s="604"/>
      <c r="G191" s="604"/>
      <c r="H191" s="604"/>
      <c r="I191" s="604"/>
      <c r="J191" s="604"/>
      <c r="K191" s="604"/>
      <c r="L191" s="604"/>
      <c r="M191" s="604"/>
      <c r="N191" s="604"/>
      <c r="O191" s="605"/>
    </row>
    <row r="192" spans="4:15" ht="13.5" customHeight="1" x14ac:dyDescent="0.15">
      <c r="D192" s="133"/>
      <c r="E192" s="603"/>
      <c r="F192" s="604"/>
      <c r="G192" s="604"/>
      <c r="H192" s="604"/>
      <c r="I192" s="604"/>
      <c r="J192" s="604"/>
      <c r="K192" s="604"/>
      <c r="L192" s="604"/>
      <c r="M192" s="604"/>
      <c r="N192" s="604"/>
      <c r="O192" s="605"/>
    </row>
    <row r="193" spans="4:15" ht="13.5" customHeight="1" x14ac:dyDescent="0.15">
      <c r="D193" s="133"/>
      <c r="E193" s="606"/>
      <c r="F193" s="607"/>
      <c r="G193" s="607"/>
      <c r="H193" s="607"/>
      <c r="I193" s="607"/>
      <c r="J193" s="607"/>
      <c r="K193" s="607"/>
      <c r="L193" s="607"/>
      <c r="M193" s="607"/>
      <c r="N193" s="607"/>
      <c r="O193" s="608"/>
    </row>
    <row r="194" spans="4:15" ht="13.5" customHeight="1" x14ac:dyDescent="0.15">
      <c r="D194" s="133"/>
    </row>
    <row r="195" spans="4:15" x14ac:dyDescent="0.15">
      <c r="D195" s="326"/>
      <c r="E195" s="326"/>
      <c r="F195" s="326"/>
      <c r="G195" s="326"/>
      <c r="H195" s="326"/>
      <c r="I195" s="326"/>
      <c r="J195" s="326"/>
      <c r="K195" s="326"/>
    </row>
    <row r="196" spans="4:15" ht="14.25" thickBot="1" x14ac:dyDescent="0.2">
      <c r="D196" s="326"/>
      <c r="E196" s="326"/>
      <c r="F196" s="326"/>
      <c r="G196" s="326"/>
      <c r="H196" s="326"/>
      <c r="I196" s="326"/>
      <c r="J196" s="326"/>
      <c r="K196" s="326"/>
    </row>
    <row r="197" spans="4:15" ht="13.5" customHeight="1" thickBot="1" x14ac:dyDescent="0.2">
      <c r="D197" s="595" t="s">
        <v>843</v>
      </c>
      <c r="E197" s="595"/>
      <c r="F197" s="595"/>
      <c r="G197" s="595"/>
      <c r="H197" s="595"/>
      <c r="I197" s="595"/>
      <c r="J197" s="595"/>
      <c r="K197" s="595"/>
      <c r="L197" s="183" t="s">
        <v>272</v>
      </c>
      <c r="N197" s="570" t="s">
        <v>945</v>
      </c>
      <c r="O197" s="573" t="s">
        <v>845</v>
      </c>
    </row>
    <row r="198" spans="4:15" ht="13.5" customHeight="1" x14ac:dyDescent="0.15">
      <c r="N198" s="571"/>
      <c r="O198" s="574"/>
    </row>
    <row r="199" spans="4:15" ht="13.5" customHeight="1" x14ac:dyDescent="0.15">
      <c r="N199" s="572"/>
      <c r="O199" s="575"/>
    </row>
    <row r="200" spans="4:15" ht="13.5" customHeight="1" x14ac:dyDescent="0.15">
      <c r="D200" s="341" t="s">
        <v>474</v>
      </c>
    </row>
    <row r="201" spans="4:15" ht="13.5" customHeight="1" x14ac:dyDescent="0.15"/>
    <row r="202" spans="4:15" ht="13.5" customHeight="1" x14ac:dyDescent="0.15"/>
    <row r="203" spans="4:15" ht="13.5" customHeight="1" x14ac:dyDescent="0.15"/>
    <row r="205" spans="4:15" ht="13.5" customHeight="1" x14ac:dyDescent="0.15"/>
    <row r="207" spans="4:15" ht="13.5" customHeight="1" x14ac:dyDescent="0.15"/>
    <row r="208" spans="4:15" ht="13.5" customHeight="1" x14ac:dyDescent="0.15"/>
    <row r="209" spans="3:15" ht="13.5" customHeight="1" x14ac:dyDescent="0.15"/>
    <row r="210" spans="3:15" ht="13.5" customHeight="1" x14ac:dyDescent="0.15"/>
    <row r="211" spans="3:15" ht="13.5" customHeight="1" x14ac:dyDescent="0.15"/>
    <row r="212" spans="3:15" ht="13.5" customHeight="1" x14ac:dyDescent="0.15"/>
    <row r="213" spans="3:15" ht="13.5" customHeight="1" x14ac:dyDescent="0.15"/>
    <row r="214" spans="3:15" ht="13.5" customHeight="1" x14ac:dyDescent="0.15"/>
    <row r="215" spans="3:15" ht="13.5" customHeight="1" x14ac:dyDescent="0.15">
      <c r="D215" s="133"/>
    </row>
    <row r="216" spans="3:15" ht="13.9" customHeight="1" x14ac:dyDescent="0.15">
      <c r="C216" s="16" t="s">
        <v>994</v>
      </c>
      <c r="K216" s="29"/>
    </row>
    <row r="217" spans="3:15" ht="13.9" customHeight="1" x14ac:dyDescent="0.15">
      <c r="C217" s="16"/>
      <c r="K217" s="29"/>
    </row>
    <row r="218" spans="3:15" ht="13.5" customHeight="1" thickBot="1" x14ac:dyDescent="0.2">
      <c r="C218" s="787" t="s">
        <v>1563</v>
      </c>
      <c r="D218" s="690"/>
      <c r="E218" s="597" t="s">
        <v>2171</v>
      </c>
      <c r="F218" s="598"/>
      <c r="G218" s="598"/>
      <c r="H218" s="598"/>
      <c r="I218" s="598"/>
      <c r="J218" s="598"/>
      <c r="K218" s="598"/>
      <c r="L218" s="598"/>
      <c r="M218" s="598"/>
      <c r="N218" s="598"/>
      <c r="O218" s="599"/>
    </row>
    <row r="219" spans="3:15" ht="13.5" customHeight="1" thickTop="1" x14ac:dyDescent="0.15">
      <c r="E219" s="600"/>
      <c r="F219" s="601"/>
      <c r="G219" s="601"/>
      <c r="H219" s="601"/>
      <c r="I219" s="601"/>
      <c r="J219" s="601"/>
      <c r="K219" s="601"/>
      <c r="L219" s="601"/>
      <c r="M219" s="601"/>
      <c r="N219" s="601"/>
      <c r="O219" s="602"/>
    </row>
    <row r="220" spans="3:15" ht="13.5" customHeight="1" x14ac:dyDescent="0.15">
      <c r="E220" s="600"/>
      <c r="F220" s="601"/>
      <c r="G220" s="601"/>
      <c r="H220" s="601"/>
      <c r="I220" s="601"/>
      <c r="J220" s="601"/>
      <c r="K220" s="601"/>
      <c r="L220" s="601"/>
      <c r="M220" s="601"/>
      <c r="N220" s="601"/>
      <c r="O220" s="602"/>
    </row>
    <row r="221" spans="3:15" ht="13.5" customHeight="1" x14ac:dyDescent="0.15">
      <c r="E221" s="600"/>
      <c r="F221" s="601"/>
      <c r="G221" s="601"/>
      <c r="H221" s="601"/>
      <c r="I221" s="601"/>
      <c r="J221" s="601"/>
      <c r="K221" s="601"/>
      <c r="L221" s="601"/>
      <c r="M221" s="601"/>
      <c r="N221" s="601"/>
      <c r="O221" s="602"/>
    </row>
    <row r="222" spans="3:15" ht="13.5" customHeight="1" x14ac:dyDescent="0.15">
      <c r="E222" s="600"/>
      <c r="F222" s="601"/>
      <c r="G222" s="601"/>
      <c r="H222" s="601"/>
      <c r="I222" s="601"/>
      <c r="J222" s="601"/>
      <c r="K222" s="601"/>
      <c r="L222" s="601"/>
      <c r="M222" s="601"/>
      <c r="N222" s="601"/>
      <c r="O222" s="602"/>
    </row>
    <row r="223" spans="3:15" ht="13.5" customHeight="1" x14ac:dyDescent="0.15">
      <c r="E223" s="600"/>
      <c r="F223" s="601"/>
      <c r="G223" s="601"/>
      <c r="H223" s="601"/>
      <c r="I223" s="601"/>
      <c r="J223" s="601"/>
      <c r="K223" s="601"/>
      <c r="L223" s="601"/>
      <c r="M223" s="601"/>
      <c r="N223" s="601"/>
      <c r="O223" s="602"/>
    </row>
    <row r="224" spans="3:15" ht="13.5" customHeight="1" x14ac:dyDescent="0.15">
      <c r="E224" s="600"/>
      <c r="F224" s="601"/>
      <c r="G224" s="601"/>
      <c r="H224" s="601"/>
      <c r="I224" s="601"/>
      <c r="J224" s="601"/>
      <c r="K224" s="601"/>
      <c r="L224" s="601"/>
      <c r="M224" s="601"/>
      <c r="N224" s="601"/>
      <c r="O224" s="602"/>
    </row>
    <row r="225" spans="3:15" ht="13.5" customHeight="1" x14ac:dyDescent="0.15">
      <c r="E225" s="600"/>
      <c r="F225" s="601"/>
      <c r="G225" s="601"/>
      <c r="H225" s="601"/>
      <c r="I225" s="601"/>
      <c r="J225" s="601"/>
      <c r="K225" s="601"/>
      <c r="L225" s="601"/>
      <c r="M225" s="601"/>
      <c r="N225" s="601"/>
      <c r="O225" s="602"/>
    </row>
    <row r="226" spans="3:15" ht="13.5" customHeight="1" x14ac:dyDescent="0.15">
      <c r="E226" s="600"/>
      <c r="F226" s="601"/>
      <c r="G226" s="601"/>
      <c r="H226" s="601"/>
      <c r="I226" s="601"/>
      <c r="J226" s="601"/>
      <c r="K226" s="601"/>
      <c r="L226" s="601"/>
      <c r="M226" s="601"/>
      <c r="N226" s="601"/>
      <c r="O226" s="602"/>
    </row>
    <row r="227" spans="3:15" ht="13.5" customHeight="1" x14ac:dyDescent="0.15">
      <c r="E227" s="600"/>
      <c r="F227" s="601"/>
      <c r="G227" s="601"/>
      <c r="H227" s="601"/>
      <c r="I227" s="601"/>
      <c r="J227" s="601"/>
      <c r="K227" s="601"/>
      <c r="L227" s="601"/>
      <c r="M227" s="601"/>
      <c r="N227" s="601"/>
      <c r="O227" s="602"/>
    </row>
    <row r="228" spans="3:15" ht="13.5" customHeight="1" x14ac:dyDescent="0.15">
      <c r="E228" s="600"/>
      <c r="F228" s="601"/>
      <c r="G228" s="601"/>
      <c r="H228" s="601"/>
      <c r="I228" s="601"/>
      <c r="J228" s="601"/>
      <c r="K228" s="601"/>
      <c r="L228" s="601"/>
      <c r="M228" s="601"/>
      <c r="N228" s="601"/>
      <c r="O228" s="602"/>
    </row>
    <row r="229" spans="3:15" ht="13.5" customHeight="1" x14ac:dyDescent="0.15">
      <c r="E229" s="603" t="s">
        <v>1703</v>
      </c>
      <c r="F229" s="604"/>
      <c r="G229" s="604"/>
      <c r="H229" s="604"/>
      <c r="I229" s="604"/>
      <c r="J229" s="604"/>
      <c r="K229" s="604"/>
      <c r="L229" s="604"/>
      <c r="M229" s="604"/>
      <c r="N229" s="604"/>
      <c r="O229" s="605"/>
    </row>
    <row r="230" spans="3:15" ht="13.5" customHeight="1" x14ac:dyDescent="0.15">
      <c r="E230" s="603"/>
      <c r="F230" s="604"/>
      <c r="G230" s="604"/>
      <c r="H230" s="604"/>
      <c r="I230" s="604"/>
      <c r="J230" s="604"/>
      <c r="K230" s="604"/>
      <c r="L230" s="604"/>
      <c r="M230" s="604"/>
      <c r="N230" s="604"/>
      <c r="O230" s="605"/>
    </row>
    <row r="231" spans="3:15" ht="13.5" customHeight="1" x14ac:dyDescent="0.15">
      <c r="E231" s="606"/>
      <c r="F231" s="607"/>
      <c r="G231" s="607"/>
      <c r="H231" s="607"/>
      <c r="I231" s="607"/>
      <c r="J231" s="607"/>
      <c r="K231" s="607"/>
      <c r="L231" s="607"/>
      <c r="M231" s="607"/>
      <c r="N231" s="607"/>
      <c r="O231" s="608"/>
    </row>
    <row r="232" spans="3:15" ht="13.5" customHeight="1" x14ac:dyDescent="0.15"/>
    <row r="233" spans="3:15" ht="13.9" customHeight="1" thickBot="1" x14ac:dyDescent="0.2">
      <c r="C233" s="16"/>
      <c r="K233" s="29"/>
    </row>
    <row r="234" spans="3:15" ht="13.5" customHeight="1" x14ac:dyDescent="0.15">
      <c r="D234" s="1534" t="s">
        <v>1046</v>
      </c>
      <c r="E234" s="1534"/>
      <c r="F234" s="1534"/>
      <c r="G234" s="1534"/>
      <c r="H234" s="1534"/>
      <c r="I234" s="1534"/>
      <c r="J234" s="1534"/>
      <c r="K234" s="1534"/>
      <c r="L234" s="1531" t="s">
        <v>272</v>
      </c>
      <c r="N234" s="570" t="s">
        <v>2172</v>
      </c>
      <c r="O234" s="573" t="s">
        <v>939</v>
      </c>
    </row>
    <row r="235" spans="3:15" ht="13.5" customHeight="1" thickBot="1" x14ac:dyDescent="0.2">
      <c r="D235" s="1534"/>
      <c r="E235" s="1534"/>
      <c r="F235" s="1534"/>
      <c r="G235" s="1534"/>
      <c r="H235" s="1534"/>
      <c r="I235" s="1534"/>
      <c r="J235" s="1534"/>
      <c r="K235" s="1534"/>
      <c r="L235" s="1532"/>
      <c r="N235" s="571"/>
      <c r="O235" s="574"/>
    </row>
    <row r="236" spans="3:15" ht="13.5" customHeight="1" x14ac:dyDescent="0.15">
      <c r="D236" s="1534" t="s">
        <v>858</v>
      </c>
      <c r="E236" s="1534"/>
      <c r="F236" s="1534"/>
      <c r="G236" s="1534"/>
      <c r="H236" s="1534"/>
      <c r="I236" s="1534"/>
      <c r="J236" s="1534"/>
      <c r="K236" s="1534"/>
      <c r="L236" s="1531" t="s">
        <v>272</v>
      </c>
      <c r="N236" s="571"/>
      <c r="O236" s="574"/>
    </row>
    <row r="237" spans="3:15" ht="13.5" customHeight="1" x14ac:dyDescent="0.15">
      <c r="D237" s="1534"/>
      <c r="E237" s="1534"/>
      <c r="F237" s="1534"/>
      <c r="G237" s="1534"/>
      <c r="H237" s="1534"/>
      <c r="I237" s="1534"/>
      <c r="J237" s="1534"/>
      <c r="K237" s="1534"/>
      <c r="L237" s="1533"/>
      <c r="N237" s="572"/>
      <c r="O237" s="575"/>
    </row>
    <row r="238" spans="3:15" ht="13.5" customHeight="1" x14ac:dyDescent="0.15">
      <c r="D238" s="1534"/>
      <c r="E238" s="1534"/>
      <c r="F238" s="1534"/>
      <c r="G238" s="1534"/>
      <c r="H238" s="1534"/>
      <c r="I238" s="1534"/>
      <c r="J238" s="1534"/>
      <c r="K238" s="1534"/>
      <c r="L238" s="1533"/>
    </row>
    <row r="239" spans="3:15" ht="13.5" customHeight="1" x14ac:dyDescent="0.15">
      <c r="D239" s="1534"/>
      <c r="E239" s="1534"/>
      <c r="F239" s="1534"/>
      <c r="G239" s="1534"/>
      <c r="H239" s="1534"/>
      <c r="I239" s="1534"/>
      <c r="J239" s="1534"/>
      <c r="K239" s="1534"/>
      <c r="L239" s="1533"/>
    </row>
    <row r="240" spans="3:15" ht="13.5" customHeight="1" thickBot="1" x14ac:dyDescent="0.2">
      <c r="D240" s="1534"/>
      <c r="E240" s="1534"/>
      <c r="F240" s="1534"/>
      <c r="G240" s="1534"/>
      <c r="H240" s="1534"/>
      <c r="I240" s="1534"/>
      <c r="J240" s="1534"/>
      <c r="K240" s="1534"/>
      <c r="L240" s="1532"/>
    </row>
    <row r="241" spans="3:12" ht="13.5" customHeight="1" x14ac:dyDescent="0.15">
      <c r="D241" s="1534" t="s">
        <v>2173</v>
      </c>
      <c r="E241" s="1534"/>
      <c r="F241" s="1534"/>
      <c r="G241" s="1534"/>
      <c r="H241" s="1534"/>
      <c r="I241" s="1534"/>
      <c r="J241" s="1534"/>
      <c r="K241" s="1586"/>
      <c r="L241" s="1531" t="s">
        <v>272</v>
      </c>
    </row>
    <row r="242" spans="3:12" ht="13.5" customHeight="1" x14ac:dyDescent="0.15">
      <c r="D242" s="1534"/>
      <c r="E242" s="1534"/>
      <c r="F242" s="1534"/>
      <c r="G242" s="1534"/>
      <c r="H242" s="1534"/>
      <c r="I242" s="1534"/>
      <c r="J242" s="1534"/>
      <c r="K242" s="1586"/>
      <c r="L242" s="1533"/>
    </row>
    <row r="243" spans="3:12" ht="13.5" customHeight="1" x14ac:dyDescent="0.15">
      <c r="D243" s="1534"/>
      <c r="E243" s="1534"/>
      <c r="F243" s="1534"/>
      <c r="G243" s="1534"/>
      <c r="H243" s="1534"/>
      <c r="I243" s="1534"/>
      <c r="J243" s="1534"/>
      <c r="K243" s="1586"/>
      <c r="L243" s="1533"/>
    </row>
    <row r="244" spans="3:12" ht="14.25" thickBot="1" x14ac:dyDescent="0.2">
      <c r="D244" s="1534"/>
      <c r="E244" s="1534"/>
      <c r="F244" s="1534"/>
      <c r="G244" s="1534"/>
      <c r="H244" s="1534"/>
      <c r="I244" s="1534"/>
      <c r="J244" s="1534"/>
      <c r="K244" s="1586"/>
      <c r="L244" s="1532"/>
    </row>
    <row r="245" spans="3:12" ht="13.5" customHeight="1" x14ac:dyDescent="0.15">
      <c r="D245" s="1534" t="s">
        <v>859</v>
      </c>
      <c r="E245" s="1534"/>
      <c r="F245" s="1534"/>
      <c r="G245" s="1534"/>
      <c r="H245" s="1534"/>
      <c r="I245" s="1534"/>
      <c r="J245" s="1534"/>
      <c r="K245" s="1534"/>
      <c r="L245" s="1531" t="s">
        <v>272</v>
      </c>
    </row>
    <row r="246" spans="3:12" ht="13.5" customHeight="1" x14ac:dyDescent="0.15">
      <c r="D246" s="1534"/>
      <c r="E246" s="1534"/>
      <c r="F246" s="1534"/>
      <c r="G246" s="1534"/>
      <c r="H246" s="1534"/>
      <c r="I246" s="1534"/>
      <c r="J246" s="1534"/>
      <c r="K246" s="1534"/>
      <c r="L246" s="1533"/>
    </row>
    <row r="247" spans="3:12" ht="13.5" customHeight="1" thickBot="1" x14ac:dyDescent="0.2">
      <c r="D247" s="1534"/>
      <c r="E247" s="1534"/>
      <c r="F247" s="1534"/>
      <c r="G247" s="1534"/>
      <c r="H247" s="1534"/>
      <c r="I247" s="1534"/>
      <c r="J247" s="1534"/>
      <c r="K247" s="1534"/>
      <c r="L247" s="1532"/>
    </row>
    <row r="248" spans="3:12" ht="13.5" customHeight="1" x14ac:dyDescent="0.15">
      <c r="D248" s="1534" t="s">
        <v>860</v>
      </c>
      <c r="E248" s="1534"/>
      <c r="F248" s="1534"/>
      <c r="G248" s="1534"/>
      <c r="H248" s="1534"/>
      <c r="I248" s="1534"/>
      <c r="J248" s="1534"/>
      <c r="K248" s="1534"/>
      <c r="L248" s="1531" t="s">
        <v>272</v>
      </c>
    </row>
    <row r="249" spans="3:12" ht="13.5" customHeight="1" x14ac:dyDescent="0.15">
      <c r="D249" s="1534"/>
      <c r="E249" s="1534"/>
      <c r="F249" s="1534"/>
      <c r="G249" s="1534"/>
      <c r="H249" s="1534"/>
      <c r="I249" s="1534"/>
      <c r="J249" s="1534"/>
      <c r="K249" s="1534"/>
      <c r="L249" s="1533"/>
    </row>
    <row r="250" spans="3:12" ht="13.5" customHeight="1" x14ac:dyDescent="0.15">
      <c r="D250" s="1534"/>
      <c r="E250" s="1534"/>
      <c r="F250" s="1534"/>
      <c r="G250" s="1534"/>
      <c r="H250" s="1534"/>
      <c r="I250" s="1534"/>
      <c r="J250" s="1534"/>
      <c r="K250" s="1534"/>
      <c r="L250" s="1533"/>
    </row>
    <row r="251" spans="3:12" ht="13.5" customHeight="1" x14ac:dyDescent="0.15">
      <c r="D251" s="1534"/>
      <c r="E251" s="1534"/>
      <c r="F251" s="1534"/>
      <c r="G251" s="1534"/>
      <c r="H251" s="1534"/>
      <c r="I251" s="1534"/>
      <c r="J251" s="1534"/>
      <c r="K251" s="1534"/>
      <c r="L251" s="1533"/>
    </row>
    <row r="252" spans="3:12" x14ac:dyDescent="0.15">
      <c r="D252" s="1534"/>
      <c r="E252" s="1534"/>
      <c r="F252" s="1534"/>
      <c r="G252" s="1534"/>
      <c r="H252" s="1534"/>
      <c r="I252" s="1534"/>
      <c r="J252" s="1534"/>
      <c r="K252" s="1534"/>
      <c r="L252" s="1533"/>
    </row>
    <row r="253" spans="3:12" ht="14.25" thickBot="1" x14ac:dyDescent="0.2">
      <c r="D253" s="1534"/>
      <c r="E253" s="1534"/>
      <c r="F253" s="1534"/>
      <c r="G253" s="1534"/>
      <c r="H253" s="1534"/>
      <c r="I253" s="1534"/>
      <c r="J253" s="1534"/>
      <c r="K253" s="1534"/>
      <c r="L253" s="1532"/>
    </row>
    <row r="254" spans="3:12" ht="13.5" customHeight="1" x14ac:dyDescent="0.15"/>
    <row r="255" spans="3:12" ht="13.5" customHeight="1" x14ac:dyDescent="0.15"/>
    <row r="256" spans="3:12" ht="14.25" customHeight="1" x14ac:dyDescent="0.15">
      <c r="C256" s="16" t="s">
        <v>861</v>
      </c>
      <c r="D256" s="28"/>
    </row>
    <row r="257" spans="3:15" ht="14.25" customHeight="1" x14ac:dyDescent="0.15">
      <c r="C257" s="16"/>
      <c r="D257" s="28"/>
    </row>
    <row r="258" spans="3:15" ht="13.5" customHeight="1" thickBot="1" x14ac:dyDescent="0.2">
      <c r="C258" s="787" t="s">
        <v>1563</v>
      </c>
      <c r="D258" s="690"/>
      <c r="E258" s="597" t="s">
        <v>2174</v>
      </c>
      <c r="F258" s="598"/>
      <c r="G258" s="598"/>
      <c r="H258" s="598"/>
      <c r="I258" s="598"/>
      <c r="J258" s="598"/>
      <c r="K258" s="598"/>
      <c r="L258" s="598"/>
      <c r="M258" s="598"/>
      <c r="N258" s="598"/>
      <c r="O258" s="599"/>
    </row>
    <row r="259" spans="3:15" ht="13.5" customHeight="1" thickTop="1" x14ac:dyDescent="0.15">
      <c r="E259" s="600"/>
      <c r="F259" s="601"/>
      <c r="G259" s="601"/>
      <c r="H259" s="601"/>
      <c r="I259" s="601"/>
      <c r="J259" s="601"/>
      <c r="K259" s="601"/>
      <c r="L259" s="601"/>
      <c r="M259" s="601"/>
      <c r="N259" s="601"/>
      <c r="O259" s="602"/>
    </row>
    <row r="260" spans="3:15" ht="13.5" customHeight="1" x14ac:dyDescent="0.15">
      <c r="E260" s="600"/>
      <c r="F260" s="601"/>
      <c r="G260" s="601"/>
      <c r="H260" s="601"/>
      <c r="I260" s="601"/>
      <c r="J260" s="601"/>
      <c r="K260" s="601"/>
      <c r="L260" s="601"/>
      <c r="M260" s="601"/>
      <c r="N260" s="601"/>
      <c r="O260" s="602"/>
    </row>
    <row r="261" spans="3:15" ht="13.5" customHeight="1" x14ac:dyDescent="0.15">
      <c r="E261" s="600"/>
      <c r="F261" s="601"/>
      <c r="G261" s="601"/>
      <c r="H261" s="601"/>
      <c r="I261" s="601"/>
      <c r="J261" s="601"/>
      <c r="K261" s="601"/>
      <c r="L261" s="601"/>
      <c r="M261" s="601"/>
      <c r="N261" s="601"/>
      <c r="O261" s="602"/>
    </row>
    <row r="262" spans="3:15" ht="13.5" customHeight="1" x14ac:dyDescent="0.15">
      <c r="E262" s="600"/>
      <c r="F262" s="601"/>
      <c r="G262" s="601"/>
      <c r="H262" s="601"/>
      <c r="I262" s="601"/>
      <c r="J262" s="601"/>
      <c r="K262" s="601"/>
      <c r="L262" s="601"/>
      <c r="M262" s="601"/>
      <c r="N262" s="601"/>
      <c r="O262" s="602"/>
    </row>
    <row r="263" spans="3:15" ht="13.5" customHeight="1" x14ac:dyDescent="0.15">
      <c r="E263" s="600"/>
      <c r="F263" s="601"/>
      <c r="G263" s="601"/>
      <c r="H263" s="601"/>
      <c r="I263" s="601"/>
      <c r="J263" s="601"/>
      <c r="K263" s="601"/>
      <c r="L263" s="601"/>
      <c r="M263" s="601"/>
      <c r="N263" s="601"/>
      <c r="O263" s="602"/>
    </row>
    <row r="264" spans="3:15" ht="13.5" customHeight="1" x14ac:dyDescent="0.15">
      <c r="E264" s="600"/>
      <c r="F264" s="601"/>
      <c r="G264" s="601"/>
      <c r="H264" s="601"/>
      <c r="I264" s="601"/>
      <c r="J264" s="601"/>
      <c r="K264" s="601"/>
      <c r="L264" s="601"/>
      <c r="M264" s="601"/>
      <c r="N264" s="601"/>
      <c r="O264" s="602"/>
    </row>
    <row r="265" spans="3:15" ht="13.5" customHeight="1" x14ac:dyDescent="0.15">
      <c r="E265" s="600"/>
      <c r="F265" s="601"/>
      <c r="G265" s="601"/>
      <c r="H265" s="601"/>
      <c r="I265" s="601"/>
      <c r="J265" s="601"/>
      <c r="K265" s="601"/>
      <c r="L265" s="601"/>
      <c r="M265" s="601"/>
      <c r="N265" s="601"/>
      <c r="O265" s="602"/>
    </row>
    <row r="266" spans="3:15" ht="13.5" customHeight="1" x14ac:dyDescent="0.15">
      <c r="E266" s="600"/>
      <c r="F266" s="601"/>
      <c r="G266" s="601"/>
      <c r="H266" s="601"/>
      <c r="I266" s="601"/>
      <c r="J266" s="601"/>
      <c r="K266" s="601"/>
      <c r="L266" s="601"/>
      <c r="M266" s="601"/>
      <c r="N266" s="601"/>
      <c r="O266" s="602"/>
    </row>
    <row r="267" spans="3:15" ht="13.5" customHeight="1" x14ac:dyDescent="0.15">
      <c r="E267" s="600"/>
      <c r="F267" s="601"/>
      <c r="G267" s="601"/>
      <c r="H267" s="601"/>
      <c r="I267" s="601"/>
      <c r="J267" s="601"/>
      <c r="K267" s="601"/>
      <c r="L267" s="601"/>
      <c r="M267" s="601"/>
      <c r="N267" s="601"/>
      <c r="O267" s="602"/>
    </row>
    <row r="268" spans="3:15" ht="13.5" customHeight="1" x14ac:dyDescent="0.15">
      <c r="E268" s="600"/>
      <c r="F268" s="601"/>
      <c r="G268" s="601"/>
      <c r="H268" s="601"/>
      <c r="I268" s="601"/>
      <c r="J268" s="601"/>
      <c r="K268" s="601"/>
      <c r="L268" s="601"/>
      <c r="M268" s="601"/>
      <c r="N268" s="601"/>
      <c r="O268" s="602"/>
    </row>
    <row r="269" spans="3:15" ht="13.5" customHeight="1" x14ac:dyDescent="0.15">
      <c r="E269" s="600"/>
      <c r="F269" s="601"/>
      <c r="G269" s="601"/>
      <c r="H269" s="601"/>
      <c r="I269" s="601"/>
      <c r="J269" s="601"/>
      <c r="K269" s="601"/>
      <c r="L269" s="601"/>
      <c r="M269" s="601"/>
      <c r="N269" s="601"/>
      <c r="O269" s="602"/>
    </row>
    <row r="270" spans="3:15" ht="13.5" customHeight="1" x14ac:dyDescent="0.15">
      <c r="E270" s="600"/>
      <c r="F270" s="601"/>
      <c r="G270" s="601"/>
      <c r="H270" s="601"/>
      <c r="I270" s="601"/>
      <c r="J270" s="601"/>
      <c r="K270" s="601"/>
      <c r="L270" s="601"/>
      <c r="M270" s="601"/>
      <c r="N270" s="601"/>
      <c r="O270" s="602"/>
    </row>
    <row r="271" spans="3:15" ht="13.5" customHeight="1" x14ac:dyDescent="0.15">
      <c r="E271" s="603" t="s">
        <v>1704</v>
      </c>
      <c r="F271" s="604"/>
      <c r="G271" s="604"/>
      <c r="H271" s="604"/>
      <c r="I271" s="604"/>
      <c r="J271" s="604"/>
      <c r="K271" s="604"/>
      <c r="L271" s="604"/>
      <c r="M271" s="604"/>
      <c r="N271" s="604"/>
      <c r="O271" s="605"/>
    </row>
    <row r="272" spans="3:15" ht="13.5" customHeight="1" x14ac:dyDescent="0.15">
      <c r="E272" s="603"/>
      <c r="F272" s="604"/>
      <c r="G272" s="604"/>
      <c r="H272" s="604"/>
      <c r="I272" s="604"/>
      <c r="J272" s="604"/>
      <c r="K272" s="604"/>
      <c r="L272" s="604"/>
      <c r="M272" s="604"/>
      <c r="N272" s="604"/>
      <c r="O272" s="605"/>
    </row>
    <row r="273" spans="3:15" ht="13.5" customHeight="1" x14ac:dyDescent="0.15">
      <c r="E273" s="606"/>
      <c r="F273" s="607"/>
      <c r="G273" s="607"/>
      <c r="H273" s="607"/>
      <c r="I273" s="607"/>
      <c r="J273" s="607"/>
      <c r="K273" s="607"/>
      <c r="L273" s="607"/>
      <c r="M273" s="607"/>
      <c r="N273" s="607"/>
      <c r="O273" s="608"/>
    </row>
    <row r="274" spans="3:15" ht="13.5" customHeight="1" x14ac:dyDescent="0.15"/>
    <row r="275" spans="3:15" ht="14.25" customHeight="1" thickBot="1" x14ac:dyDescent="0.2">
      <c r="C275" s="16"/>
      <c r="D275" s="28"/>
    </row>
    <row r="276" spans="3:15" ht="13.5" customHeight="1" thickBot="1" x14ac:dyDescent="0.2">
      <c r="C276" s="28"/>
      <c r="D276" s="689" t="s">
        <v>862</v>
      </c>
      <c r="E276" s="689"/>
      <c r="F276" s="689"/>
      <c r="G276" s="689"/>
      <c r="H276" s="689"/>
      <c r="I276" s="689"/>
      <c r="J276" s="689"/>
      <c r="K276" s="1052"/>
      <c r="L276" s="183" t="s">
        <v>272</v>
      </c>
      <c r="N276" s="570" t="s">
        <v>863</v>
      </c>
      <c r="O276" s="573" t="s">
        <v>864</v>
      </c>
    </row>
    <row r="277" spans="3:15" ht="13.5" customHeight="1" x14ac:dyDescent="0.15">
      <c r="N277" s="571"/>
      <c r="O277" s="574"/>
    </row>
    <row r="278" spans="3:15" ht="13.5" customHeight="1" x14ac:dyDescent="0.15">
      <c r="N278" s="572"/>
      <c r="O278" s="575"/>
    </row>
    <row r="279" spans="3:15" ht="13.5" customHeight="1" x14ac:dyDescent="0.15">
      <c r="D279" s="1587" t="s">
        <v>906</v>
      </c>
      <c r="E279" s="1161"/>
      <c r="F279" s="1161"/>
      <c r="G279" s="1161"/>
      <c r="H279" s="1161"/>
      <c r="I279" s="1161"/>
      <c r="J279" s="1162"/>
      <c r="K279" s="327"/>
    </row>
    <row r="280" spans="3:15" ht="13.5" customHeight="1" x14ac:dyDescent="0.15">
      <c r="D280" s="667" t="s">
        <v>1195</v>
      </c>
      <c r="E280" s="668"/>
      <c r="F280" s="668"/>
      <c r="G280" s="669"/>
      <c r="H280" s="720" t="s">
        <v>1463</v>
      </c>
      <c r="I280" s="721"/>
      <c r="J280" s="722"/>
      <c r="K280" s="327"/>
    </row>
    <row r="281" spans="3:15" ht="13.5" customHeight="1" x14ac:dyDescent="0.15">
      <c r="D281" s="670"/>
      <c r="E281" s="671"/>
      <c r="F281" s="671"/>
      <c r="G281" s="672"/>
      <c r="H281" s="726"/>
      <c r="I281" s="727"/>
      <c r="J281" s="728"/>
      <c r="K281" s="327"/>
    </row>
    <row r="282" spans="3:15" ht="13.5" customHeight="1" x14ac:dyDescent="0.15">
      <c r="D282" s="667" t="s">
        <v>908</v>
      </c>
      <c r="E282" s="668"/>
      <c r="F282" s="668"/>
      <c r="G282" s="669"/>
      <c r="H282" s="720" t="s">
        <v>907</v>
      </c>
      <c r="I282" s="721"/>
      <c r="J282" s="722"/>
      <c r="K282" s="327"/>
    </row>
    <row r="283" spans="3:15" ht="13.5" customHeight="1" x14ac:dyDescent="0.15">
      <c r="D283" s="670"/>
      <c r="E283" s="671"/>
      <c r="F283" s="671"/>
      <c r="G283" s="672"/>
      <c r="H283" s="726"/>
      <c r="I283" s="727"/>
      <c r="J283" s="728"/>
      <c r="K283" s="327"/>
    </row>
    <row r="284" spans="3:15" ht="13.5" customHeight="1" x14ac:dyDescent="0.15"/>
    <row r="285" spans="3:15" ht="13.5" customHeight="1" x14ac:dyDescent="0.15"/>
    <row r="286" spans="3:15" ht="13.5" customHeight="1" x14ac:dyDescent="0.15">
      <c r="D286" s="682" t="s">
        <v>1302</v>
      </c>
      <c r="E286" s="683"/>
      <c r="F286" s="683"/>
      <c r="G286" s="683"/>
      <c r="H286" s="683"/>
      <c r="I286" s="683"/>
      <c r="J286" s="683"/>
      <c r="K286" s="684"/>
    </row>
    <row r="287" spans="3:15" x14ac:dyDescent="0.15">
      <c r="D287" s="685"/>
      <c r="E287" s="686"/>
      <c r="F287" s="686"/>
      <c r="G287" s="686"/>
      <c r="H287" s="686"/>
      <c r="I287" s="686"/>
      <c r="J287" s="686"/>
      <c r="K287" s="687"/>
    </row>
    <row r="288" spans="3:15" x14ac:dyDescent="0.15">
      <c r="D288" s="1608"/>
      <c r="E288" s="1608"/>
      <c r="F288" s="371" t="s">
        <v>373</v>
      </c>
      <c r="G288" s="1408" t="s">
        <v>335</v>
      </c>
      <c r="H288" s="1607"/>
      <c r="I288" s="1607"/>
      <c r="J288" s="1409"/>
      <c r="K288" s="371" t="s">
        <v>62</v>
      </c>
    </row>
    <row r="289" spans="4:11" ht="13.5" customHeight="1" x14ac:dyDescent="0.15">
      <c r="D289" s="892" t="s">
        <v>374</v>
      </c>
      <c r="E289" s="892"/>
      <c r="F289" s="214" t="s">
        <v>1442</v>
      </c>
      <c r="G289" s="882" t="s">
        <v>641</v>
      </c>
      <c r="H289" s="883"/>
      <c r="I289" s="883"/>
      <c r="J289" s="884"/>
      <c r="K289" s="339" t="s">
        <v>145</v>
      </c>
    </row>
    <row r="290" spans="4:11" x14ac:dyDescent="0.15">
      <c r="D290" s="1180"/>
      <c r="E290" s="1180"/>
      <c r="F290" s="214" t="s">
        <v>1443</v>
      </c>
      <c r="G290" s="882" t="s">
        <v>642</v>
      </c>
      <c r="H290" s="883"/>
      <c r="I290" s="883"/>
      <c r="J290" s="884"/>
      <c r="K290" s="339" t="s">
        <v>145</v>
      </c>
    </row>
    <row r="291" spans="4:11" x14ac:dyDescent="0.15">
      <c r="D291" s="1180"/>
      <c r="E291" s="1180"/>
      <c r="F291" s="214" t="s">
        <v>1444</v>
      </c>
      <c r="G291" s="763" t="s">
        <v>643</v>
      </c>
      <c r="H291" s="764"/>
      <c r="I291" s="764"/>
      <c r="J291" s="765"/>
      <c r="K291" s="339" t="s">
        <v>145</v>
      </c>
    </row>
    <row r="292" spans="4:11" x14ac:dyDescent="0.15">
      <c r="D292" s="1163"/>
      <c r="E292" s="1163"/>
      <c r="F292" s="214" t="s">
        <v>1445</v>
      </c>
      <c r="G292" s="882" t="s">
        <v>644</v>
      </c>
      <c r="H292" s="883"/>
      <c r="I292" s="883"/>
      <c r="J292" s="884"/>
      <c r="K292" s="339" t="s">
        <v>145</v>
      </c>
    </row>
    <row r="293" spans="4:11" x14ac:dyDescent="0.15">
      <c r="D293" s="892" t="s">
        <v>375</v>
      </c>
      <c r="E293" s="892"/>
      <c r="F293" s="214" t="s">
        <v>1446</v>
      </c>
      <c r="G293" s="882" t="s">
        <v>645</v>
      </c>
      <c r="H293" s="883"/>
      <c r="I293" s="883"/>
      <c r="J293" s="884"/>
      <c r="K293" s="339" t="s">
        <v>145</v>
      </c>
    </row>
    <row r="294" spans="4:11" ht="13.5" customHeight="1" x14ac:dyDescent="0.15">
      <c r="D294" s="1180"/>
      <c r="E294" s="1180"/>
      <c r="F294" s="214" t="s">
        <v>1447</v>
      </c>
      <c r="G294" s="882" t="s">
        <v>646</v>
      </c>
      <c r="H294" s="883"/>
      <c r="I294" s="883"/>
      <c r="J294" s="884"/>
      <c r="K294" s="339" t="s">
        <v>145</v>
      </c>
    </row>
    <row r="295" spans="4:11" ht="13.5" customHeight="1" x14ac:dyDescent="0.15">
      <c r="D295" s="1180"/>
      <c r="E295" s="1180"/>
      <c r="F295" s="214" t="s">
        <v>1448</v>
      </c>
      <c r="G295" s="763" t="s">
        <v>647</v>
      </c>
      <c r="H295" s="764"/>
      <c r="I295" s="764"/>
      <c r="J295" s="765"/>
      <c r="K295" s="339" t="s">
        <v>145</v>
      </c>
    </row>
    <row r="296" spans="4:11" x14ac:dyDescent="0.15">
      <c r="D296" s="1163"/>
      <c r="E296" s="1163"/>
      <c r="F296" s="214" t="s">
        <v>1449</v>
      </c>
      <c r="G296" s="882" t="s">
        <v>648</v>
      </c>
      <c r="H296" s="883"/>
      <c r="I296" s="883"/>
      <c r="J296" s="884"/>
      <c r="K296" s="339" t="s">
        <v>145</v>
      </c>
    </row>
    <row r="297" spans="4:11" ht="13.5" customHeight="1" x14ac:dyDescent="0.15">
      <c r="D297" s="892" t="s">
        <v>376</v>
      </c>
      <c r="E297" s="892"/>
      <c r="F297" s="214" t="s">
        <v>1450</v>
      </c>
      <c r="G297" s="882" t="s">
        <v>649</v>
      </c>
      <c r="H297" s="883"/>
      <c r="I297" s="883"/>
      <c r="J297" s="884"/>
      <c r="K297" s="339" t="s">
        <v>145</v>
      </c>
    </row>
    <row r="298" spans="4:11" ht="13.5" customHeight="1" x14ac:dyDescent="0.15">
      <c r="D298" s="1180"/>
      <c r="E298" s="1180"/>
      <c r="F298" s="214" t="s">
        <v>1451</v>
      </c>
      <c r="G298" s="882" t="s">
        <v>650</v>
      </c>
      <c r="H298" s="883"/>
      <c r="I298" s="883"/>
      <c r="J298" s="884"/>
      <c r="K298" s="339" t="s">
        <v>145</v>
      </c>
    </row>
    <row r="299" spans="4:11" ht="13.5" customHeight="1" x14ac:dyDescent="0.15">
      <c r="D299" s="1180"/>
      <c r="E299" s="1180"/>
      <c r="F299" s="214" t="s">
        <v>1452</v>
      </c>
      <c r="G299" s="882" t="s">
        <v>651</v>
      </c>
      <c r="H299" s="883"/>
      <c r="I299" s="883"/>
      <c r="J299" s="884"/>
      <c r="K299" s="339" t="s">
        <v>145</v>
      </c>
    </row>
    <row r="300" spans="4:11" ht="13.5" customHeight="1" x14ac:dyDescent="0.15">
      <c r="D300" s="1163"/>
      <c r="E300" s="1163"/>
      <c r="F300" s="214" t="s">
        <v>1453</v>
      </c>
      <c r="G300" s="882" t="s">
        <v>652</v>
      </c>
      <c r="H300" s="883"/>
      <c r="I300" s="883"/>
      <c r="J300" s="884"/>
      <c r="K300" s="339" t="s">
        <v>145</v>
      </c>
    </row>
    <row r="301" spans="4:11" ht="13.5" customHeight="1" x14ac:dyDescent="0.15">
      <c r="D301" s="470" t="s">
        <v>377</v>
      </c>
      <c r="E301" s="470"/>
      <c r="F301" s="470"/>
      <c r="G301" s="470"/>
      <c r="H301" s="470"/>
      <c r="I301" s="470"/>
      <c r="J301" s="470"/>
    </row>
    <row r="302" spans="4:11" ht="13.5" customHeight="1" x14ac:dyDescent="0.15">
      <c r="D302" s="470" t="s">
        <v>378</v>
      </c>
      <c r="E302" s="470"/>
      <c r="F302" s="470"/>
      <c r="G302" s="470"/>
      <c r="H302" s="470"/>
      <c r="I302" s="470"/>
      <c r="J302" s="470"/>
      <c r="K302" s="470"/>
    </row>
    <row r="303" spans="4:11" ht="13.5" customHeight="1" x14ac:dyDescent="0.15">
      <c r="D303" s="324"/>
    </row>
    <row r="304" spans="4:11" ht="13.5" customHeight="1" thickBot="1" x14ac:dyDescent="0.2">
      <c r="D304" s="324"/>
    </row>
    <row r="305" spans="4:14" ht="13.5" customHeight="1" thickTop="1" x14ac:dyDescent="0.15">
      <c r="D305" s="1561" t="s">
        <v>1281</v>
      </c>
      <c r="E305" s="1562"/>
      <c r="F305" s="1562"/>
      <c r="G305" s="1562"/>
      <c r="H305" s="1562"/>
      <c r="I305" s="1562"/>
      <c r="J305" s="1562"/>
      <c r="K305" s="1562"/>
      <c r="L305" s="1563"/>
    </row>
    <row r="306" spans="4:14" ht="13.5" customHeight="1" x14ac:dyDescent="0.15">
      <c r="D306" s="1524" t="s">
        <v>1358</v>
      </c>
      <c r="E306" s="1525"/>
      <c r="F306" s="1525"/>
      <c r="G306" s="1525"/>
      <c r="H306" s="134"/>
      <c r="I306" s="134"/>
      <c r="J306" s="134"/>
      <c r="K306" s="134"/>
      <c r="L306" s="135"/>
    </row>
    <row r="307" spans="4:14" ht="13.5" customHeight="1" x14ac:dyDescent="0.15">
      <c r="D307" s="1524" t="s">
        <v>1280</v>
      </c>
      <c r="E307" s="1525"/>
      <c r="F307" s="1525"/>
      <c r="G307" s="1525"/>
      <c r="H307" s="134"/>
      <c r="I307" s="134"/>
      <c r="J307" s="134"/>
      <c r="K307" s="134"/>
      <c r="L307" s="135"/>
    </row>
    <row r="308" spans="4:14" x14ac:dyDescent="0.15">
      <c r="D308" s="1524" t="s">
        <v>1359</v>
      </c>
      <c r="E308" s="1525"/>
      <c r="F308" s="1525"/>
      <c r="G308" s="1525"/>
      <c r="H308" s="134"/>
      <c r="I308" s="134"/>
      <c r="J308" s="134"/>
      <c r="K308" s="134"/>
      <c r="L308" s="135"/>
    </row>
    <row r="309" spans="4:14" x14ac:dyDescent="0.15">
      <c r="D309" s="1524" t="s">
        <v>1360</v>
      </c>
      <c r="E309" s="1525"/>
      <c r="F309" s="1525"/>
      <c r="G309" s="1525"/>
      <c r="H309" s="134"/>
      <c r="I309" s="134"/>
      <c r="J309" s="134"/>
      <c r="K309" s="134"/>
      <c r="L309" s="135"/>
      <c r="N309" s="78"/>
    </row>
    <row r="310" spans="4:14" ht="13.15" customHeight="1" x14ac:dyDescent="0.15">
      <c r="D310" s="136"/>
      <c r="E310" s="137"/>
      <c r="F310" s="1535" t="s">
        <v>1029</v>
      </c>
      <c r="G310" s="1536"/>
      <c r="H310" s="1536"/>
      <c r="I310" s="1536"/>
      <c r="J310" s="1536"/>
      <c r="K310" s="1537"/>
      <c r="L310" s="135"/>
    </row>
    <row r="311" spans="4:14" x14ac:dyDescent="0.15">
      <c r="D311" s="136"/>
      <c r="E311" s="137"/>
      <c r="F311" s="1538"/>
      <c r="G311" s="1539"/>
      <c r="H311" s="1539"/>
      <c r="I311" s="1539"/>
      <c r="J311" s="1539"/>
      <c r="K311" s="1540"/>
      <c r="L311" s="135"/>
    </row>
    <row r="312" spans="4:14" x14ac:dyDescent="0.15">
      <c r="D312" s="1524" t="s">
        <v>1361</v>
      </c>
      <c r="E312" s="1525"/>
      <c r="F312" s="1525"/>
      <c r="G312" s="1525"/>
      <c r="H312" s="134"/>
      <c r="I312" s="134"/>
      <c r="J312" s="134"/>
      <c r="K312" s="134"/>
      <c r="L312" s="135"/>
    </row>
    <row r="313" spans="4:14" ht="13.5" customHeight="1" x14ac:dyDescent="0.15">
      <c r="D313" s="138"/>
      <c r="E313" s="364"/>
      <c r="F313" s="1594" t="s">
        <v>380</v>
      </c>
      <c r="G313" s="1595"/>
      <c r="H313" s="1595"/>
      <c r="I313" s="1595"/>
      <c r="J313" s="1595"/>
      <c r="K313" s="1596"/>
      <c r="L313" s="135"/>
      <c r="N313" s="78"/>
    </row>
    <row r="314" spans="4:14" ht="13.5" customHeight="1" x14ac:dyDescent="0.15">
      <c r="D314" s="138"/>
      <c r="E314" s="364"/>
      <c r="F314" s="1602"/>
      <c r="G314" s="1603"/>
      <c r="H314" s="1603"/>
      <c r="I314" s="1603"/>
      <c r="J314" s="1603"/>
      <c r="K314" s="1604"/>
      <c r="L314" s="135"/>
      <c r="N314" s="78"/>
    </row>
    <row r="315" spans="4:14" ht="13.5" customHeight="1" x14ac:dyDescent="0.15">
      <c r="D315" s="138"/>
      <c r="E315" s="364"/>
      <c r="F315" s="1602"/>
      <c r="G315" s="1603"/>
      <c r="H315" s="1603"/>
      <c r="I315" s="1603"/>
      <c r="J315" s="1603"/>
      <c r="K315" s="1604"/>
      <c r="L315" s="135"/>
      <c r="N315" s="78"/>
    </row>
    <row r="316" spans="4:14" ht="13.15" customHeight="1" x14ac:dyDescent="0.15">
      <c r="D316" s="138"/>
      <c r="E316" s="364"/>
      <c r="F316" s="1597"/>
      <c r="G316" s="1598"/>
      <c r="H316" s="1598"/>
      <c r="I316" s="1598"/>
      <c r="J316" s="1598"/>
      <c r="K316" s="1599"/>
      <c r="L316" s="135"/>
      <c r="N316" s="78"/>
    </row>
    <row r="317" spans="4:14" ht="13.5" customHeight="1" x14ac:dyDescent="0.15">
      <c r="D317" s="1524"/>
      <c r="E317" s="1525"/>
      <c r="F317" s="1525"/>
      <c r="G317" s="1525"/>
      <c r="H317" s="134"/>
      <c r="I317" s="134"/>
      <c r="J317" s="134"/>
      <c r="K317" s="134"/>
      <c r="L317" s="135"/>
    </row>
    <row r="318" spans="4:14" x14ac:dyDescent="0.15">
      <c r="D318" s="1524" t="s">
        <v>1362</v>
      </c>
      <c r="E318" s="1525"/>
      <c r="F318" s="1525"/>
      <c r="G318" s="1525"/>
      <c r="H318" s="134"/>
      <c r="I318" s="134"/>
      <c r="J318" s="134"/>
      <c r="K318" s="134"/>
      <c r="L318" s="135"/>
    </row>
    <row r="319" spans="4:14" x14ac:dyDescent="0.15">
      <c r="D319" s="1524" t="s">
        <v>1363</v>
      </c>
      <c r="E319" s="1525"/>
      <c r="F319" s="1525"/>
      <c r="G319" s="1525"/>
      <c r="H319" s="134"/>
      <c r="I319" s="134"/>
      <c r="J319" s="134"/>
      <c r="K319" s="134"/>
      <c r="L319" s="135"/>
    </row>
    <row r="320" spans="4:14" ht="13.5" customHeight="1" x14ac:dyDescent="0.15">
      <c r="D320" s="1524" t="s">
        <v>1364</v>
      </c>
      <c r="E320" s="1525"/>
      <c r="F320" s="1525"/>
      <c r="G320" s="1525"/>
      <c r="H320" s="134"/>
      <c r="I320" s="134"/>
      <c r="J320" s="134"/>
      <c r="K320" s="134"/>
      <c r="L320" s="135"/>
    </row>
    <row r="321" spans="4:14" x14ac:dyDescent="0.15">
      <c r="D321" s="1524" t="s">
        <v>1365</v>
      </c>
      <c r="E321" s="1525"/>
      <c r="F321" s="1525"/>
      <c r="G321" s="1525"/>
      <c r="H321" s="134"/>
      <c r="I321" s="134"/>
      <c r="J321" s="134"/>
      <c r="K321" s="134"/>
      <c r="L321" s="139"/>
    </row>
    <row r="322" spans="4:14" ht="13.15" customHeight="1" x14ac:dyDescent="0.15">
      <c r="D322" s="138"/>
      <c r="E322" s="364"/>
      <c r="F322" s="1594" t="s">
        <v>381</v>
      </c>
      <c r="G322" s="1595"/>
      <c r="H322" s="1595"/>
      <c r="I322" s="1595"/>
      <c r="J322" s="1595"/>
      <c r="K322" s="1596"/>
      <c r="L322" s="140"/>
    </row>
    <row r="323" spans="4:14" x14ac:dyDescent="0.15">
      <c r="D323" s="138"/>
      <c r="E323" s="364"/>
      <c r="F323" s="1597"/>
      <c r="G323" s="1598"/>
      <c r="H323" s="1598"/>
      <c r="I323" s="1598"/>
      <c r="J323" s="1598"/>
      <c r="K323" s="1599"/>
      <c r="L323" s="140"/>
    </row>
    <row r="324" spans="4:14" x14ac:dyDescent="0.15">
      <c r="D324" s="1524" t="s">
        <v>1366</v>
      </c>
      <c r="E324" s="1525"/>
      <c r="F324" s="1525"/>
      <c r="G324" s="1525"/>
      <c r="H324" s="134"/>
      <c r="I324" s="134"/>
      <c r="J324" s="134"/>
      <c r="K324" s="134"/>
      <c r="L324" s="135"/>
      <c r="N324" s="78"/>
    </row>
    <row r="325" spans="4:14" ht="13.5" customHeight="1" x14ac:dyDescent="0.15">
      <c r="D325" s="138"/>
      <c r="E325" s="364"/>
      <c r="F325" s="1594" t="s">
        <v>382</v>
      </c>
      <c r="G325" s="1595"/>
      <c r="H325" s="1595"/>
      <c r="I325" s="1595"/>
      <c r="J325" s="1595"/>
      <c r="K325" s="1596"/>
      <c r="L325" s="135"/>
      <c r="N325" s="78"/>
    </row>
    <row r="326" spans="4:14" ht="13.5" customHeight="1" x14ac:dyDescent="0.15">
      <c r="D326" s="138"/>
      <c r="E326" s="364"/>
      <c r="F326" s="1602"/>
      <c r="G326" s="1603"/>
      <c r="H326" s="1603"/>
      <c r="I326" s="1603"/>
      <c r="J326" s="1603"/>
      <c r="K326" s="1604"/>
      <c r="L326" s="135"/>
      <c r="N326" s="78"/>
    </row>
    <row r="327" spans="4:14" ht="13.5" customHeight="1" x14ac:dyDescent="0.15">
      <c r="D327" s="138"/>
      <c r="E327" s="364"/>
      <c r="F327" s="1602"/>
      <c r="G327" s="1603"/>
      <c r="H327" s="1603"/>
      <c r="I327" s="1603"/>
      <c r="J327" s="1603"/>
      <c r="K327" s="1604"/>
      <c r="L327" s="135"/>
      <c r="N327" s="78"/>
    </row>
    <row r="328" spans="4:14" ht="13.5" customHeight="1" x14ac:dyDescent="0.15">
      <c r="D328" s="138"/>
      <c r="E328" s="364"/>
      <c r="F328" s="1597"/>
      <c r="G328" s="1598"/>
      <c r="H328" s="1598"/>
      <c r="I328" s="1598"/>
      <c r="J328" s="1598"/>
      <c r="K328" s="1599"/>
      <c r="L328" s="135"/>
      <c r="N328" s="78"/>
    </row>
    <row r="329" spans="4:14" ht="13.5" customHeight="1" x14ac:dyDescent="0.15">
      <c r="D329" s="138"/>
      <c r="E329" s="364"/>
      <c r="F329" s="364"/>
      <c r="G329" s="364"/>
      <c r="H329" s="364"/>
      <c r="I329" s="364"/>
      <c r="J329" s="364"/>
      <c r="K329" s="364"/>
      <c r="L329" s="135"/>
      <c r="N329" s="78"/>
    </row>
    <row r="330" spans="4:14" ht="13.5" customHeight="1" x14ac:dyDescent="0.15">
      <c r="D330" s="1524" t="s">
        <v>1367</v>
      </c>
      <c r="E330" s="1525"/>
      <c r="F330" s="1525"/>
      <c r="G330" s="1525"/>
      <c r="H330" s="134"/>
      <c r="I330" s="134"/>
      <c r="J330" s="134"/>
      <c r="K330" s="134"/>
      <c r="L330" s="135"/>
    </row>
    <row r="331" spans="4:14" ht="13.5" customHeight="1" x14ac:dyDescent="0.15">
      <c r="D331" s="1524" t="s">
        <v>1368</v>
      </c>
      <c r="E331" s="1525"/>
      <c r="F331" s="1525"/>
      <c r="G331" s="1525"/>
      <c r="H331" s="134"/>
      <c r="I331" s="134"/>
      <c r="J331" s="134"/>
      <c r="K331" s="134"/>
      <c r="L331" s="135"/>
    </row>
    <row r="332" spans="4:14" ht="13.5" customHeight="1" x14ac:dyDescent="0.15">
      <c r="D332" s="1524" t="s">
        <v>1369</v>
      </c>
      <c r="E332" s="1525"/>
      <c r="F332" s="1525"/>
      <c r="G332" s="1525"/>
      <c r="H332" s="134"/>
      <c r="I332" s="134"/>
      <c r="J332" s="134"/>
      <c r="K332" s="134"/>
      <c r="L332" s="135"/>
    </row>
    <row r="333" spans="4:14" ht="13.5" customHeight="1" x14ac:dyDescent="0.15">
      <c r="D333" s="1524" t="s">
        <v>1370</v>
      </c>
      <c r="E333" s="1525"/>
      <c r="F333" s="1525"/>
      <c r="G333" s="1525"/>
      <c r="H333" s="134"/>
      <c r="I333" s="134"/>
      <c r="J333" s="134"/>
      <c r="K333" s="134"/>
      <c r="L333" s="135"/>
    </row>
    <row r="334" spans="4:14" x14ac:dyDescent="0.15">
      <c r="D334" s="1524" t="s">
        <v>1371</v>
      </c>
      <c r="E334" s="1525"/>
      <c r="F334" s="1525"/>
      <c r="G334" s="1525"/>
      <c r="H334" s="134"/>
      <c r="I334" s="134"/>
      <c r="J334" s="134"/>
      <c r="K334" s="134"/>
      <c r="L334" s="135"/>
      <c r="M334" s="78"/>
    </row>
    <row r="335" spans="4:14" ht="13.15" customHeight="1" x14ac:dyDescent="0.15">
      <c r="D335" s="136"/>
      <c r="E335" s="137"/>
      <c r="F335" s="1535" t="s">
        <v>379</v>
      </c>
      <c r="G335" s="1536"/>
      <c r="H335" s="1536"/>
      <c r="I335" s="1536"/>
      <c r="J335" s="1536"/>
      <c r="K335" s="1537"/>
      <c r="L335" s="135"/>
      <c r="M335" s="78"/>
    </row>
    <row r="336" spans="4:14" x14ac:dyDescent="0.15">
      <c r="D336" s="136"/>
      <c r="E336" s="137"/>
      <c r="F336" s="1538"/>
      <c r="G336" s="1539"/>
      <c r="H336" s="1539"/>
      <c r="I336" s="1539"/>
      <c r="J336" s="1539"/>
      <c r="K336" s="1540"/>
      <c r="L336" s="135"/>
      <c r="M336" s="78"/>
    </row>
    <row r="337" spans="3:15" ht="16.5" thickBot="1" x14ac:dyDescent="0.2">
      <c r="D337" s="1600"/>
      <c r="E337" s="1601"/>
      <c r="F337" s="1601"/>
      <c r="G337" s="1601"/>
      <c r="H337" s="141"/>
      <c r="I337" s="141"/>
      <c r="J337" s="141"/>
      <c r="K337" s="141"/>
      <c r="L337" s="142"/>
    </row>
    <row r="338" spans="3:15" ht="13.5" customHeight="1" thickTop="1" x14ac:dyDescent="0.15"/>
    <row r="339" spans="3:15" ht="13.5" customHeight="1" x14ac:dyDescent="0.15"/>
    <row r="340" spans="3:15" ht="13.5" customHeight="1" x14ac:dyDescent="0.15"/>
    <row r="341" spans="3:15" ht="13.5" customHeight="1" x14ac:dyDescent="0.15">
      <c r="C341" s="341" t="s">
        <v>865</v>
      </c>
    </row>
    <row r="342" spans="3:15" ht="13.5" customHeight="1" x14ac:dyDescent="0.15"/>
    <row r="343" spans="3:15" ht="13.5" customHeight="1" thickBot="1" x14ac:dyDescent="0.2">
      <c r="C343" s="787" t="s">
        <v>1563</v>
      </c>
      <c r="D343" s="1237"/>
      <c r="E343" s="597" t="s">
        <v>2175</v>
      </c>
      <c r="F343" s="598"/>
      <c r="G343" s="598"/>
      <c r="H343" s="598"/>
      <c r="I343" s="598"/>
      <c r="J343" s="598"/>
      <c r="K343" s="598"/>
      <c r="L343" s="598"/>
      <c r="M343" s="598"/>
      <c r="N343" s="598"/>
      <c r="O343" s="599"/>
    </row>
    <row r="344" spans="3:15" ht="13.5" customHeight="1" thickTop="1" x14ac:dyDescent="0.15">
      <c r="E344" s="600"/>
      <c r="F344" s="601"/>
      <c r="G344" s="601"/>
      <c r="H344" s="601"/>
      <c r="I344" s="601"/>
      <c r="J344" s="601"/>
      <c r="K344" s="601"/>
      <c r="L344" s="601"/>
      <c r="M344" s="601"/>
      <c r="N344" s="601"/>
      <c r="O344" s="602"/>
    </row>
    <row r="345" spans="3:15" ht="13.5" customHeight="1" x14ac:dyDescent="0.15">
      <c r="E345" s="600"/>
      <c r="F345" s="601"/>
      <c r="G345" s="601"/>
      <c r="H345" s="601"/>
      <c r="I345" s="601"/>
      <c r="J345" s="601"/>
      <c r="K345" s="601"/>
      <c r="L345" s="601"/>
      <c r="M345" s="601"/>
      <c r="N345" s="601"/>
      <c r="O345" s="602"/>
    </row>
    <row r="346" spans="3:15" ht="13.5" customHeight="1" x14ac:dyDescent="0.15">
      <c r="E346" s="600"/>
      <c r="F346" s="601"/>
      <c r="G346" s="601"/>
      <c r="H346" s="601"/>
      <c r="I346" s="601"/>
      <c r="J346" s="601"/>
      <c r="K346" s="601"/>
      <c r="L346" s="601"/>
      <c r="M346" s="601"/>
      <c r="N346" s="601"/>
      <c r="O346" s="602"/>
    </row>
    <row r="347" spans="3:15" ht="13.5" customHeight="1" x14ac:dyDescent="0.15">
      <c r="E347" s="600"/>
      <c r="F347" s="601"/>
      <c r="G347" s="601"/>
      <c r="H347" s="601"/>
      <c r="I347" s="601"/>
      <c r="J347" s="601"/>
      <c r="K347" s="601"/>
      <c r="L347" s="601"/>
      <c r="M347" s="601"/>
      <c r="N347" s="601"/>
      <c r="O347" s="602"/>
    </row>
    <row r="348" spans="3:15" ht="13.5" customHeight="1" x14ac:dyDescent="0.15">
      <c r="E348" s="600"/>
      <c r="F348" s="601"/>
      <c r="G348" s="601"/>
      <c r="H348" s="601"/>
      <c r="I348" s="601"/>
      <c r="J348" s="601"/>
      <c r="K348" s="601"/>
      <c r="L348" s="601"/>
      <c r="M348" s="601"/>
      <c r="N348" s="601"/>
      <c r="O348" s="602"/>
    </row>
    <row r="349" spans="3:15" ht="13.5" customHeight="1" x14ac:dyDescent="0.15">
      <c r="E349" s="627"/>
      <c r="F349" s="628"/>
      <c r="G349" s="628"/>
      <c r="H349" s="628"/>
      <c r="I349" s="628"/>
      <c r="J349" s="628"/>
      <c r="K349" s="628"/>
      <c r="L349" s="628"/>
      <c r="M349" s="628"/>
      <c r="N349" s="628"/>
      <c r="O349" s="629"/>
    </row>
    <row r="350" spans="3:15" ht="13.5" customHeight="1" x14ac:dyDescent="0.15"/>
    <row r="351" spans="3:15" ht="13.5" customHeight="1" x14ac:dyDescent="0.15">
      <c r="D351" s="341" t="s">
        <v>1642</v>
      </c>
      <c r="N351" s="30"/>
      <c r="O351" s="31"/>
    </row>
    <row r="352" spans="3:15" ht="13.5" customHeight="1" x14ac:dyDescent="0.15">
      <c r="N352" s="215"/>
      <c r="O352" s="215"/>
    </row>
    <row r="353" spans="14:15" ht="13.5" customHeight="1" x14ac:dyDescent="0.15">
      <c r="N353" s="23"/>
      <c r="O353" s="23"/>
    </row>
    <row r="354" spans="14:15" ht="13.5" customHeight="1" x14ac:dyDescent="0.15"/>
    <row r="355" spans="14:15" ht="13.5" customHeight="1" x14ac:dyDescent="0.15"/>
    <row r="356" spans="14:15" ht="13.5" customHeight="1" x14ac:dyDescent="0.15"/>
    <row r="357" spans="14:15" ht="13.5" customHeight="1" x14ac:dyDescent="0.15"/>
    <row r="358" spans="14:15" ht="13.5" customHeight="1" x14ac:dyDescent="0.15"/>
    <row r="359" spans="14:15" ht="13.5" customHeight="1" x14ac:dyDescent="0.15"/>
    <row r="360" spans="14:15" ht="13.5" customHeight="1" x14ac:dyDescent="0.15"/>
    <row r="361" spans="14:15" ht="13.5" customHeight="1" x14ac:dyDescent="0.15"/>
    <row r="362" spans="14:15" ht="13.5" customHeight="1" x14ac:dyDescent="0.15"/>
    <row r="363" spans="14:15" ht="13.5" customHeight="1" x14ac:dyDescent="0.15"/>
    <row r="364" spans="14:15" ht="13.5" customHeight="1" x14ac:dyDescent="0.15"/>
    <row r="365" spans="14:15" ht="13.5" customHeight="1" x14ac:dyDescent="0.15"/>
    <row r="366" spans="14:15" ht="13.5" customHeight="1" x14ac:dyDescent="0.15"/>
    <row r="367" spans="14:15" ht="13.5" customHeight="1" x14ac:dyDescent="0.15"/>
    <row r="368" spans="14:15" ht="13.5" customHeight="1" x14ac:dyDescent="0.15"/>
    <row r="369" spans="4:13" ht="13.5" customHeight="1" x14ac:dyDescent="0.15"/>
    <row r="370" spans="4:13" ht="13.5" customHeight="1" x14ac:dyDescent="0.15"/>
    <row r="371" spans="4:13" ht="13.5" customHeight="1" x14ac:dyDescent="0.15"/>
    <row r="372" spans="4:13" ht="13.5" customHeight="1" x14ac:dyDescent="0.15"/>
    <row r="373" spans="4:13" ht="13.5" customHeight="1" x14ac:dyDescent="0.15"/>
    <row r="374" spans="4:13" ht="13.5" customHeight="1" x14ac:dyDescent="0.15"/>
    <row r="375" spans="4:13" ht="13.5" customHeight="1" x14ac:dyDescent="0.15"/>
    <row r="376" spans="4:13" ht="13.5" customHeight="1" x14ac:dyDescent="0.15"/>
    <row r="377" spans="4:13" ht="13.5" customHeight="1" x14ac:dyDescent="0.15">
      <c r="D377" s="1521" t="s">
        <v>1239</v>
      </c>
      <c r="E377" s="1521"/>
      <c r="F377" s="1521"/>
      <c r="G377" s="1521"/>
      <c r="H377" s="1521"/>
      <c r="I377" s="1521"/>
      <c r="J377" s="1521"/>
      <c r="K377" s="1521"/>
      <c r="L377" s="1521"/>
      <c r="M377" s="1521"/>
    </row>
    <row r="378" spans="4:13" ht="13.5" customHeight="1" x14ac:dyDescent="0.15">
      <c r="D378" s="1521"/>
      <c r="E378" s="1521"/>
      <c r="F378" s="1521"/>
      <c r="G378" s="1521"/>
      <c r="H378" s="1521"/>
      <c r="I378" s="1521"/>
      <c r="J378" s="1521"/>
      <c r="K378" s="1521"/>
      <c r="L378" s="1521"/>
      <c r="M378" s="1521"/>
    </row>
    <row r="379" spans="4:13" ht="13.5" customHeight="1" x14ac:dyDescent="0.15">
      <c r="D379" s="1521" t="s">
        <v>1209</v>
      </c>
      <c r="E379" s="1521"/>
      <c r="F379" s="1521"/>
      <c r="G379" s="1521"/>
      <c r="H379" s="1521"/>
      <c r="I379" s="1521"/>
      <c r="J379" s="1521"/>
      <c r="K379" s="1521"/>
      <c r="L379" s="1521"/>
      <c r="M379" s="1521"/>
    </row>
    <row r="380" spans="4:13" ht="13.5" customHeight="1" x14ac:dyDescent="0.15">
      <c r="D380" s="1521"/>
      <c r="E380" s="1521"/>
      <c r="F380" s="1521"/>
      <c r="G380" s="1521"/>
      <c r="H380" s="1521"/>
      <c r="I380" s="1521"/>
      <c r="J380" s="1521"/>
      <c r="K380" s="1521"/>
      <c r="L380" s="1521"/>
      <c r="M380" s="1521"/>
    </row>
    <row r="381" spans="4:13" ht="13.5" customHeight="1" x14ac:dyDescent="0.15">
      <c r="D381" s="1521"/>
      <c r="E381" s="1521"/>
      <c r="F381" s="1521"/>
      <c r="G381" s="1521"/>
      <c r="H381" s="1521"/>
      <c r="I381" s="1521"/>
      <c r="J381" s="1521"/>
      <c r="K381" s="1521"/>
      <c r="L381" s="1521"/>
      <c r="M381" s="1521"/>
    </row>
    <row r="382" spans="4:13" ht="13.5" customHeight="1" x14ac:dyDescent="0.15">
      <c r="D382" s="1521"/>
      <c r="E382" s="1521"/>
      <c r="F382" s="1521"/>
      <c r="G382" s="1521"/>
      <c r="H382" s="1521"/>
      <c r="I382" s="1521"/>
      <c r="J382" s="1521"/>
      <c r="K382" s="1521"/>
      <c r="L382" s="1521"/>
      <c r="M382" s="1521"/>
    </row>
    <row r="383" spans="4:13" ht="13.5" customHeight="1" x14ac:dyDescent="0.15"/>
    <row r="384" spans="4:13" ht="13.5" customHeight="1" thickBot="1" x14ac:dyDescent="0.2"/>
    <row r="385" spans="4:15" ht="13.5" customHeight="1" thickBot="1" x14ac:dyDescent="0.2">
      <c r="D385" s="689" t="s">
        <v>866</v>
      </c>
      <c r="E385" s="689"/>
      <c r="F385" s="689"/>
      <c r="G385" s="689"/>
      <c r="H385" s="689"/>
      <c r="I385" s="689"/>
      <c r="J385" s="689"/>
      <c r="K385" s="1052"/>
      <c r="L385" s="183" t="s">
        <v>272</v>
      </c>
      <c r="N385" s="570" t="s">
        <v>927</v>
      </c>
      <c r="O385" s="573"/>
    </row>
    <row r="386" spans="4:15" ht="13.5" customHeight="1" x14ac:dyDescent="0.15">
      <c r="N386" s="571"/>
      <c r="O386" s="574"/>
    </row>
    <row r="387" spans="4:15" ht="13.5" customHeight="1" x14ac:dyDescent="0.15">
      <c r="N387" s="572"/>
      <c r="O387" s="575"/>
    </row>
    <row r="388" spans="4:15" ht="13.5" customHeight="1" x14ac:dyDescent="0.15">
      <c r="D388" s="1054" t="s">
        <v>1303</v>
      </c>
      <c r="E388" s="1055"/>
      <c r="F388" s="1055"/>
      <c r="G388" s="1055"/>
      <c r="H388" s="1055"/>
      <c r="I388" s="1055"/>
      <c r="J388" s="1056"/>
      <c r="K388" s="326"/>
      <c r="N388" s="30"/>
      <c r="O388" s="31"/>
    </row>
    <row r="389" spans="4:15" ht="13.5" customHeight="1" x14ac:dyDescent="0.15">
      <c r="D389" s="1057"/>
      <c r="E389" s="1058"/>
      <c r="F389" s="1058"/>
      <c r="G389" s="1058"/>
      <c r="H389" s="1058"/>
      <c r="I389" s="1058"/>
      <c r="J389" s="1059"/>
      <c r="K389" s="326"/>
      <c r="N389" s="30"/>
      <c r="O389" s="31"/>
    </row>
    <row r="390" spans="4:15" ht="13.5" customHeight="1" x14ac:dyDescent="0.15">
      <c r="D390" s="667" t="s">
        <v>1056</v>
      </c>
      <c r="E390" s="668"/>
      <c r="F390" s="668"/>
      <c r="G390" s="668"/>
      <c r="H390" s="669"/>
      <c r="I390" s="1480">
        <v>0</v>
      </c>
      <c r="J390" s="1481"/>
      <c r="K390" s="326"/>
    </row>
    <row r="391" spans="4:15" ht="13.5" customHeight="1" x14ac:dyDescent="0.15">
      <c r="D391" s="1367" t="s">
        <v>1609</v>
      </c>
      <c r="E391" s="1368"/>
      <c r="F391" s="1368"/>
      <c r="G391" s="1368"/>
      <c r="H391" s="1369"/>
      <c r="I391" s="1515">
        <v>0</v>
      </c>
      <c r="J391" s="1516"/>
      <c r="K391" s="326"/>
    </row>
    <row r="392" spans="4:15" ht="16.5" customHeight="1" x14ac:dyDescent="0.15">
      <c r="D392" s="1060"/>
      <c r="E392" s="1061"/>
      <c r="F392" s="1061"/>
      <c r="G392" s="1061"/>
      <c r="H392" s="1062"/>
      <c r="I392" s="1517"/>
      <c r="J392" s="1518"/>
      <c r="K392" s="326"/>
    </row>
    <row r="393" spans="4:15" ht="13.5" customHeight="1" x14ac:dyDescent="0.15">
      <c r="D393" s="1060"/>
      <c r="E393" s="1061"/>
      <c r="F393" s="1061"/>
      <c r="G393" s="1061"/>
      <c r="H393" s="1062"/>
      <c r="I393" s="1517"/>
      <c r="J393" s="1518"/>
      <c r="K393" s="326"/>
    </row>
    <row r="394" spans="4:15" ht="13.5" customHeight="1" x14ac:dyDescent="0.15">
      <c r="D394" s="1370"/>
      <c r="E394" s="1371"/>
      <c r="F394" s="1371"/>
      <c r="G394" s="1371"/>
      <c r="H394" s="1372"/>
      <c r="I394" s="1519"/>
      <c r="J394" s="1520"/>
      <c r="K394" s="326"/>
    </row>
    <row r="395" spans="4:15" ht="13.5" customHeight="1" x14ac:dyDescent="0.15">
      <c r="D395" s="1558" t="s">
        <v>1058</v>
      </c>
      <c r="E395" s="1559"/>
      <c r="F395" s="1559"/>
      <c r="G395" s="1559"/>
      <c r="H395" s="1560"/>
      <c r="I395" s="1588" t="s">
        <v>869</v>
      </c>
      <c r="J395" s="1589"/>
      <c r="K395" s="326"/>
    </row>
    <row r="396" spans="4:15" ht="13.5" customHeight="1" x14ac:dyDescent="0.15">
      <c r="D396" s="667" t="s">
        <v>1057</v>
      </c>
      <c r="E396" s="668"/>
      <c r="F396" s="668"/>
      <c r="G396" s="668"/>
      <c r="H396" s="669"/>
      <c r="I396" s="1480">
        <v>0</v>
      </c>
      <c r="J396" s="1481"/>
      <c r="K396" s="326"/>
    </row>
    <row r="397" spans="4:15" ht="13.5" customHeight="1" x14ac:dyDescent="0.15">
      <c r="D397" s="1379" t="s">
        <v>995</v>
      </c>
      <c r="E397" s="1380"/>
      <c r="F397" s="1380"/>
      <c r="G397" s="1380"/>
      <c r="H397" s="1381"/>
      <c r="I397" s="1491">
        <v>0</v>
      </c>
      <c r="J397" s="1492"/>
      <c r="K397" s="326"/>
    </row>
    <row r="398" spans="4:15" ht="13.5" customHeight="1" x14ac:dyDescent="0.15">
      <c r="D398" s="1558" t="s">
        <v>1059</v>
      </c>
      <c r="E398" s="1559"/>
      <c r="F398" s="1559"/>
      <c r="G398" s="1559"/>
      <c r="H398" s="1560"/>
      <c r="I398" s="1588" t="s">
        <v>869</v>
      </c>
      <c r="J398" s="1589"/>
      <c r="K398" s="326"/>
    </row>
    <row r="399" spans="4:15" ht="13.5" customHeight="1" x14ac:dyDescent="0.15">
      <c r="D399" s="667" t="s">
        <v>1651</v>
      </c>
      <c r="E399" s="668"/>
      <c r="F399" s="668"/>
      <c r="G399" s="668"/>
      <c r="H399" s="669"/>
      <c r="I399" s="1590" t="s">
        <v>869</v>
      </c>
      <c r="J399" s="1591"/>
      <c r="K399" s="326"/>
    </row>
    <row r="400" spans="4:15" ht="13.5" customHeight="1" x14ac:dyDescent="0.15">
      <c r="D400" s="1060"/>
      <c r="E400" s="1061"/>
      <c r="F400" s="1061"/>
      <c r="G400" s="1061"/>
      <c r="H400" s="1062"/>
      <c r="I400" s="1592"/>
      <c r="J400" s="1593"/>
      <c r="K400" s="326"/>
    </row>
    <row r="401" spans="3:15" ht="13.5" customHeight="1" x14ac:dyDescent="0.15">
      <c r="D401" s="670"/>
      <c r="E401" s="671"/>
      <c r="F401" s="671"/>
      <c r="G401" s="671"/>
      <c r="H401" s="672"/>
      <c r="I401" s="1588"/>
      <c r="J401" s="1589"/>
      <c r="K401" s="326"/>
    </row>
    <row r="402" spans="3:15" ht="13.5" customHeight="1" x14ac:dyDescent="0.15">
      <c r="D402" s="354"/>
      <c r="E402" s="354"/>
      <c r="F402" s="354"/>
      <c r="G402" s="354"/>
      <c r="H402" s="354"/>
      <c r="K402" s="326"/>
    </row>
    <row r="403" spans="3:15" ht="13.5" customHeight="1" x14ac:dyDescent="0.15"/>
    <row r="404" spans="3:15" ht="13.5" customHeight="1" thickBot="1" x14ac:dyDescent="0.2">
      <c r="C404" s="787" t="s">
        <v>1563</v>
      </c>
      <c r="D404" s="690"/>
      <c r="E404" s="597" t="s">
        <v>2059</v>
      </c>
      <c r="F404" s="598"/>
      <c r="G404" s="598"/>
      <c r="H404" s="598"/>
      <c r="I404" s="598"/>
      <c r="J404" s="598"/>
      <c r="K404" s="598"/>
      <c r="L404" s="598"/>
      <c r="M404" s="598"/>
      <c r="N404" s="598"/>
      <c r="O404" s="599"/>
    </row>
    <row r="405" spans="3:15" ht="13.5" customHeight="1" thickTop="1" x14ac:dyDescent="0.15">
      <c r="E405" s="600"/>
      <c r="F405" s="601"/>
      <c r="G405" s="601"/>
      <c r="H405" s="601"/>
      <c r="I405" s="601"/>
      <c r="J405" s="601"/>
      <c r="K405" s="601"/>
      <c r="L405" s="601"/>
      <c r="M405" s="601"/>
      <c r="N405" s="601"/>
      <c r="O405" s="602"/>
    </row>
    <row r="406" spans="3:15" ht="13.5" customHeight="1" x14ac:dyDescent="0.15">
      <c r="E406" s="600"/>
      <c r="F406" s="601"/>
      <c r="G406" s="601"/>
      <c r="H406" s="601"/>
      <c r="I406" s="601"/>
      <c r="J406" s="601"/>
      <c r="K406" s="601"/>
      <c r="L406" s="601"/>
      <c r="M406" s="601"/>
      <c r="N406" s="601"/>
      <c r="O406" s="602"/>
    </row>
    <row r="407" spans="3:15" ht="13.5" customHeight="1" x14ac:dyDescent="0.15">
      <c r="E407" s="600"/>
      <c r="F407" s="601"/>
      <c r="G407" s="601"/>
      <c r="H407" s="601"/>
      <c r="I407" s="601"/>
      <c r="J407" s="601"/>
      <c r="K407" s="601"/>
      <c r="L407" s="601"/>
      <c r="M407" s="601"/>
      <c r="N407" s="601"/>
      <c r="O407" s="602"/>
    </row>
    <row r="408" spans="3:15" ht="13.5" customHeight="1" x14ac:dyDescent="0.15">
      <c r="E408" s="600"/>
      <c r="F408" s="601"/>
      <c r="G408" s="601"/>
      <c r="H408" s="601"/>
      <c r="I408" s="601"/>
      <c r="J408" s="601"/>
      <c r="K408" s="601"/>
      <c r="L408" s="601"/>
      <c r="M408" s="601"/>
      <c r="N408" s="601"/>
      <c r="O408" s="602"/>
    </row>
    <row r="409" spans="3:15" ht="13.5" customHeight="1" x14ac:dyDescent="0.15">
      <c r="E409" s="600"/>
      <c r="F409" s="601"/>
      <c r="G409" s="601"/>
      <c r="H409" s="601"/>
      <c r="I409" s="601"/>
      <c r="J409" s="601"/>
      <c r="K409" s="601"/>
      <c r="L409" s="601"/>
      <c r="M409" s="601"/>
      <c r="N409" s="601"/>
      <c r="O409" s="602"/>
    </row>
    <row r="410" spans="3:15" ht="13.5" customHeight="1" x14ac:dyDescent="0.15">
      <c r="E410" s="600"/>
      <c r="F410" s="601"/>
      <c r="G410" s="601"/>
      <c r="H410" s="601"/>
      <c r="I410" s="601"/>
      <c r="J410" s="601"/>
      <c r="K410" s="601"/>
      <c r="L410" s="601"/>
      <c r="M410" s="601"/>
      <c r="N410" s="601"/>
      <c r="O410" s="602"/>
    </row>
    <row r="411" spans="3:15" ht="13.5" customHeight="1" x14ac:dyDescent="0.15">
      <c r="E411" s="600"/>
      <c r="F411" s="601"/>
      <c r="G411" s="601"/>
      <c r="H411" s="601"/>
      <c r="I411" s="601"/>
      <c r="J411" s="601"/>
      <c r="K411" s="601"/>
      <c r="L411" s="601"/>
      <c r="M411" s="601"/>
      <c r="N411" s="601"/>
      <c r="O411" s="602"/>
    </row>
    <row r="412" spans="3:15" ht="13.5" customHeight="1" x14ac:dyDescent="0.15">
      <c r="E412" s="600"/>
      <c r="F412" s="601"/>
      <c r="G412" s="601"/>
      <c r="H412" s="601"/>
      <c r="I412" s="601"/>
      <c r="J412" s="601"/>
      <c r="K412" s="601"/>
      <c r="L412" s="601"/>
      <c r="M412" s="601"/>
      <c r="N412" s="601"/>
      <c r="O412" s="602"/>
    </row>
    <row r="413" spans="3:15" ht="13.5" customHeight="1" x14ac:dyDescent="0.15">
      <c r="E413" s="603" t="s">
        <v>1705</v>
      </c>
      <c r="F413" s="604"/>
      <c r="G413" s="604"/>
      <c r="H413" s="604"/>
      <c r="I413" s="604"/>
      <c r="J413" s="604"/>
      <c r="K413" s="604"/>
      <c r="L413" s="604"/>
      <c r="M413" s="604"/>
      <c r="N413" s="604"/>
      <c r="O413" s="605"/>
    </row>
    <row r="414" spans="3:15" ht="13.5" customHeight="1" x14ac:dyDescent="0.15">
      <c r="E414" s="603"/>
      <c r="F414" s="604"/>
      <c r="G414" s="604"/>
      <c r="H414" s="604"/>
      <c r="I414" s="604"/>
      <c r="J414" s="604"/>
      <c r="K414" s="604"/>
      <c r="L414" s="604"/>
      <c r="M414" s="604"/>
      <c r="N414" s="604"/>
      <c r="O414" s="605"/>
    </row>
    <row r="415" spans="3:15" ht="13.5" customHeight="1" x14ac:dyDescent="0.15">
      <c r="E415" s="606"/>
      <c r="F415" s="607"/>
      <c r="G415" s="607"/>
      <c r="H415" s="607"/>
      <c r="I415" s="607"/>
      <c r="J415" s="607"/>
      <c r="K415" s="607"/>
      <c r="L415" s="607"/>
      <c r="M415" s="607"/>
      <c r="N415" s="607"/>
      <c r="O415" s="608"/>
    </row>
    <row r="416" spans="3:15" ht="13.5" customHeight="1" x14ac:dyDescent="0.15"/>
    <row r="417" spans="3:15" ht="13.5" customHeight="1" thickBot="1" x14ac:dyDescent="0.2"/>
    <row r="418" spans="3:15" ht="13.5" customHeight="1" thickBot="1" x14ac:dyDescent="0.2">
      <c r="D418" s="595" t="s">
        <v>918</v>
      </c>
      <c r="E418" s="595"/>
      <c r="F418" s="595"/>
      <c r="G418" s="595"/>
      <c r="H418" s="595"/>
      <c r="I418" s="595"/>
      <c r="J418" s="595"/>
      <c r="K418" s="820"/>
      <c r="L418" s="183" t="s">
        <v>272</v>
      </c>
      <c r="N418" s="570" t="s">
        <v>919</v>
      </c>
      <c r="O418" s="573"/>
    </row>
    <row r="419" spans="3:15" ht="13.5" customHeight="1" x14ac:dyDescent="0.15">
      <c r="N419" s="571"/>
      <c r="O419" s="574"/>
    </row>
    <row r="420" spans="3:15" ht="13.5" customHeight="1" x14ac:dyDescent="0.15">
      <c r="N420" s="572"/>
      <c r="O420" s="575"/>
    </row>
    <row r="421" spans="3:15" ht="13.5" customHeight="1" x14ac:dyDescent="0.15"/>
    <row r="422" spans="3:15" ht="13.5" customHeight="1" x14ac:dyDescent="0.15"/>
    <row r="423" spans="3:15" ht="13.5" customHeight="1" thickBot="1" x14ac:dyDescent="0.2">
      <c r="C423" s="787" t="s">
        <v>1563</v>
      </c>
      <c r="D423" s="690"/>
      <c r="E423" s="597" t="s">
        <v>2176</v>
      </c>
      <c r="F423" s="598"/>
      <c r="G423" s="598"/>
      <c r="H423" s="598"/>
      <c r="I423" s="598"/>
      <c r="J423" s="598"/>
      <c r="K423" s="598"/>
      <c r="L423" s="598"/>
      <c r="M423" s="598"/>
      <c r="N423" s="598"/>
      <c r="O423" s="599"/>
    </row>
    <row r="424" spans="3:15" ht="13.5" customHeight="1" thickTop="1" x14ac:dyDescent="0.15">
      <c r="E424" s="600"/>
      <c r="F424" s="601"/>
      <c r="G424" s="601"/>
      <c r="H424" s="601"/>
      <c r="I424" s="601"/>
      <c r="J424" s="601"/>
      <c r="K424" s="601"/>
      <c r="L424" s="601"/>
      <c r="M424" s="601"/>
      <c r="N424" s="601"/>
      <c r="O424" s="602"/>
    </row>
    <row r="425" spans="3:15" ht="13.5" customHeight="1" x14ac:dyDescent="0.15">
      <c r="E425" s="600"/>
      <c r="F425" s="601"/>
      <c r="G425" s="601"/>
      <c r="H425" s="601"/>
      <c r="I425" s="601"/>
      <c r="J425" s="601"/>
      <c r="K425" s="601"/>
      <c r="L425" s="601"/>
      <c r="M425" s="601"/>
      <c r="N425" s="601"/>
      <c r="O425" s="602"/>
    </row>
    <row r="426" spans="3:15" ht="13.5" customHeight="1" x14ac:dyDescent="0.15">
      <c r="E426" s="600"/>
      <c r="F426" s="601"/>
      <c r="G426" s="601"/>
      <c r="H426" s="601"/>
      <c r="I426" s="601"/>
      <c r="J426" s="601"/>
      <c r="K426" s="601"/>
      <c r="L426" s="601"/>
      <c r="M426" s="601"/>
      <c r="N426" s="601"/>
      <c r="O426" s="602"/>
    </row>
    <row r="427" spans="3:15" ht="13.5" customHeight="1" x14ac:dyDescent="0.15">
      <c r="E427" s="600"/>
      <c r="F427" s="601"/>
      <c r="G427" s="601"/>
      <c r="H427" s="601"/>
      <c r="I427" s="601"/>
      <c r="J427" s="601"/>
      <c r="K427" s="601"/>
      <c r="L427" s="601"/>
      <c r="M427" s="601"/>
      <c r="N427" s="601"/>
      <c r="O427" s="602"/>
    </row>
    <row r="428" spans="3:15" ht="13.5" customHeight="1" x14ac:dyDescent="0.15">
      <c r="E428" s="600"/>
      <c r="F428" s="601"/>
      <c r="G428" s="601"/>
      <c r="H428" s="601"/>
      <c r="I428" s="601"/>
      <c r="J428" s="601"/>
      <c r="K428" s="601"/>
      <c r="L428" s="601"/>
      <c r="M428" s="601"/>
      <c r="N428" s="601"/>
      <c r="O428" s="602"/>
    </row>
    <row r="429" spans="3:15" ht="13.5" customHeight="1" x14ac:dyDescent="0.15">
      <c r="E429" s="600"/>
      <c r="F429" s="601"/>
      <c r="G429" s="601"/>
      <c r="H429" s="601"/>
      <c r="I429" s="601"/>
      <c r="J429" s="601"/>
      <c r="K429" s="601"/>
      <c r="L429" s="601"/>
      <c r="M429" s="601"/>
      <c r="N429" s="601"/>
      <c r="O429" s="602"/>
    </row>
    <row r="430" spans="3:15" ht="13.5" customHeight="1" x14ac:dyDescent="0.15">
      <c r="E430" s="600"/>
      <c r="F430" s="601"/>
      <c r="G430" s="601"/>
      <c r="H430" s="601"/>
      <c r="I430" s="601"/>
      <c r="J430" s="601"/>
      <c r="K430" s="601"/>
      <c r="L430" s="601"/>
      <c r="M430" s="601"/>
      <c r="N430" s="601"/>
      <c r="O430" s="602"/>
    </row>
    <row r="431" spans="3:15" ht="13.5" customHeight="1" x14ac:dyDescent="0.15">
      <c r="E431" s="600"/>
      <c r="F431" s="601"/>
      <c r="G431" s="601"/>
      <c r="H431" s="601"/>
      <c r="I431" s="601"/>
      <c r="J431" s="601"/>
      <c r="K431" s="601"/>
      <c r="L431" s="601"/>
      <c r="M431" s="601"/>
      <c r="N431" s="601"/>
      <c r="O431" s="602"/>
    </row>
    <row r="432" spans="3:15" ht="13.5" customHeight="1" x14ac:dyDescent="0.15">
      <c r="E432" s="600"/>
      <c r="F432" s="601"/>
      <c r="G432" s="601"/>
      <c r="H432" s="601"/>
      <c r="I432" s="601"/>
      <c r="J432" s="601"/>
      <c r="K432" s="601"/>
      <c r="L432" s="601"/>
      <c r="M432" s="601"/>
      <c r="N432" s="601"/>
      <c r="O432" s="602"/>
    </row>
    <row r="433" spans="3:15" ht="13.5" customHeight="1" x14ac:dyDescent="0.15">
      <c r="E433" s="600"/>
      <c r="F433" s="601"/>
      <c r="G433" s="601"/>
      <c r="H433" s="601"/>
      <c r="I433" s="601"/>
      <c r="J433" s="601"/>
      <c r="K433" s="601"/>
      <c r="L433" s="601"/>
      <c r="M433" s="601"/>
      <c r="N433" s="601"/>
      <c r="O433" s="602"/>
    </row>
    <row r="434" spans="3:15" ht="13.5" customHeight="1" x14ac:dyDescent="0.15">
      <c r="E434" s="600"/>
      <c r="F434" s="601"/>
      <c r="G434" s="601"/>
      <c r="H434" s="601"/>
      <c r="I434" s="601"/>
      <c r="J434" s="601"/>
      <c r="K434" s="601"/>
      <c r="L434" s="601"/>
      <c r="M434" s="601"/>
      <c r="N434" s="601"/>
      <c r="O434" s="602"/>
    </row>
    <row r="435" spans="3:15" ht="13.5" customHeight="1" x14ac:dyDescent="0.15">
      <c r="E435" s="603" t="s">
        <v>1706</v>
      </c>
      <c r="F435" s="604"/>
      <c r="G435" s="604"/>
      <c r="H435" s="604"/>
      <c r="I435" s="604"/>
      <c r="J435" s="604"/>
      <c r="K435" s="604"/>
      <c r="L435" s="604"/>
      <c r="M435" s="604"/>
      <c r="N435" s="604"/>
      <c r="O435" s="605"/>
    </row>
    <row r="436" spans="3:15" ht="13.5" customHeight="1" x14ac:dyDescent="0.15">
      <c r="E436" s="603"/>
      <c r="F436" s="604"/>
      <c r="G436" s="604"/>
      <c r="H436" s="604"/>
      <c r="I436" s="604"/>
      <c r="J436" s="604"/>
      <c r="K436" s="604"/>
      <c r="L436" s="604"/>
      <c r="M436" s="604"/>
      <c r="N436" s="604"/>
      <c r="O436" s="605"/>
    </row>
    <row r="437" spans="3:15" ht="13.5" customHeight="1" x14ac:dyDescent="0.15">
      <c r="E437" s="606"/>
      <c r="F437" s="607"/>
      <c r="G437" s="607"/>
      <c r="H437" s="607"/>
      <c r="I437" s="607"/>
      <c r="J437" s="607"/>
      <c r="K437" s="607"/>
      <c r="L437" s="607"/>
      <c r="M437" s="607"/>
      <c r="N437" s="607"/>
      <c r="O437" s="608"/>
    </row>
    <row r="438" spans="3:15" ht="13.5" customHeight="1" x14ac:dyDescent="0.15"/>
    <row r="439" spans="3:15" ht="13.5" customHeight="1" thickBot="1" x14ac:dyDescent="0.2"/>
    <row r="440" spans="3:15" ht="13.5" customHeight="1" x14ac:dyDescent="0.15">
      <c r="D440" s="577" t="s">
        <v>996</v>
      </c>
      <c r="E440" s="577"/>
      <c r="F440" s="577"/>
      <c r="G440" s="577"/>
      <c r="H440" s="577"/>
      <c r="I440" s="577"/>
      <c r="J440" s="577"/>
      <c r="K440" s="577"/>
      <c r="L440" s="999" t="s">
        <v>272</v>
      </c>
      <c r="N440" s="570" t="s">
        <v>920</v>
      </c>
      <c r="O440" s="573" t="s">
        <v>921</v>
      </c>
    </row>
    <row r="441" spans="3:15" ht="13.5" customHeight="1" thickBot="1" x14ac:dyDescent="0.2">
      <c r="D441" s="577"/>
      <c r="E441" s="577"/>
      <c r="F441" s="577"/>
      <c r="G441" s="577"/>
      <c r="H441" s="577"/>
      <c r="I441" s="577"/>
      <c r="J441" s="577"/>
      <c r="K441" s="577"/>
      <c r="L441" s="1000"/>
      <c r="N441" s="571"/>
      <c r="O441" s="574"/>
    </row>
    <row r="442" spans="3:15" ht="13.5" customHeight="1" x14ac:dyDescent="0.15">
      <c r="N442" s="571"/>
      <c r="O442" s="574"/>
    </row>
    <row r="443" spans="3:15" ht="13.5" customHeight="1" x14ac:dyDescent="0.15">
      <c r="N443" s="572"/>
      <c r="O443" s="575"/>
    </row>
    <row r="444" spans="3:15" ht="13.5" customHeight="1" x14ac:dyDescent="0.15"/>
    <row r="445" spans="3:15" ht="13.5" customHeight="1" x14ac:dyDescent="0.15"/>
    <row r="446" spans="3:15" ht="13.9" customHeight="1" thickBot="1" x14ac:dyDescent="0.2">
      <c r="C446" s="787" t="s">
        <v>1563</v>
      </c>
      <c r="D446" s="690"/>
      <c r="E446" s="597" t="s">
        <v>2177</v>
      </c>
      <c r="F446" s="598"/>
      <c r="G446" s="598"/>
      <c r="H446" s="598"/>
      <c r="I446" s="598"/>
      <c r="J446" s="598"/>
      <c r="K446" s="598"/>
      <c r="L446" s="598"/>
      <c r="M446" s="598"/>
      <c r="N446" s="598"/>
      <c r="O446" s="599"/>
    </row>
    <row r="447" spans="3:15" ht="14.25" thickTop="1" x14ac:dyDescent="0.15">
      <c r="D447" s="26"/>
      <c r="E447" s="600"/>
      <c r="F447" s="601"/>
      <c r="G447" s="601"/>
      <c r="H447" s="601"/>
      <c r="I447" s="601"/>
      <c r="J447" s="601"/>
      <c r="K447" s="601"/>
      <c r="L447" s="601"/>
      <c r="M447" s="601"/>
      <c r="N447" s="601"/>
      <c r="O447" s="602"/>
    </row>
    <row r="448" spans="3:15" x14ac:dyDescent="0.15">
      <c r="D448" s="26"/>
      <c r="E448" s="600"/>
      <c r="F448" s="601"/>
      <c r="G448" s="601"/>
      <c r="H448" s="601"/>
      <c r="I448" s="601"/>
      <c r="J448" s="601"/>
      <c r="K448" s="601"/>
      <c r="L448" s="601"/>
      <c r="M448" s="601"/>
      <c r="N448" s="601"/>
      <c r="O448" s="602"/>
    </row>
    <row r="449" spans="4:15" x14ac:dyDescent="0.15">
      <c r="D449" s="26"/>
      <c r="E449" s="600"/>
      <c r="F449" s="601"/>
      <c r="G449" s="601"/>
      <c r="H449" s="601"/>
      <c r="I449" s="601"/>
      <c r="J449" s="601"/>
      <c r="K449" s="601"/>
      <c r="L449" s="601"/>
      <c r="M449" s="601"/>
      <c r="N449" s="601"/>
      <c r="O449" s="602"/>
    </row>
    <row r="450" spans="4:15" x14ac:dyDescent="0.15">
      <c r="D450" s="26"/>
      <c r="E450" s="600"/>
      <c r="F450" s="601"/>
      <c r="G450" s="601"/>
      <c r="H450" s="601"/>
      <c r="I450" s="601"/>
      <c r="J450" s="601"/>
      <c r="K450" s="601"/>
      <c r="L450" s="601"/>
      <c r="M450" s="601"/>
      <c r="N450" s="601"/>
      <c r="O450" s="602"/>
    </row>
    <row r="451" spans="4:15" x14ac:dyDescent="0.15">
      <c r="D451" s="26"/>
      <c r="E451" s="600"/>
      <c r="F451" s="601"/>
      <c r="G451" s="601"/>
      <c r="H451" s="601"/>
      <c r="I451" s="601"/>
      <c r="J451" s="601"/>
      <c r="K451" s="601"/>
      <c r="L451" s="601"/>
      <c r="M451" s="601"/>
      <c r="N451" s="601"/>
      <c r="O451" s="602"/>
    </row>
    <row r="452" spans="4:15" x14ac:dyDescent="0.15">
      <c r="D452" s="26"/>
      <c r="E452" s="600"/>
      <c r="F452" s="601"/>
      <c r="G452" s="601"/>
      <c r="H452" s="601"/>
      <c r="I452" s="601"/>
      <c r="J452" s="601"/>
      <c r="K452" s="601"/>
      <c r="L452" s="601"/>
      <c r="M452" s="601"/>
      <c r="N452" s="601"/>
      <c r="O452" s="602"/>
    </row>
    <row r="453" spans="4:15" x14ac:dyDescent="0.15">
      <c r="D453" s="26"/>
      <c r="E453" s="600"/>
      <c r="F453" s="601"/>
      <c r="G453" s="601"/>
      <c r="H453" s="601"/>
      <c r="I453" s="601"/>
      <c r="J453" s="601"/>
      <c r="K453" s="601"/>
      <c r="L453" s="601"/>
      <c r="M453" s="601"/>
      <c r="N453" s="601"/>
      <c r="O453" s="602"/>
    </row>
    <row r="454" spans="4:15" x14ac:dyDescent="0.15">
      <c r="D454" s="26"/>
      <c r="E454" s="600"/>
      <c r="F454" s="601"/>
      <c r="G454" s="601"/>
      <c r="H454" s="601"/>
      <c r="I454" s="601"/>
      <c r="J454" s="601"/>
      <c r="K454" s="601"/>
      <c r="L454" s="601"/>
      <c r="M454" s="601"/>
      <c r="N454" s="601"/>
      <c r="O454" s="602"/>
    </row>
    <row r="455" spans="4:15" x14ac:dyDescent="0.15">
      <c r="D455" s="26"/>
      <c r="E455" s="600"/>
      <c r="F455" s="601"/>
      <c r="G455" s="601"/>
      <c r="H455" s="601"/>
      <c r="I455" s="601"/>
      <c r="J455" s="601"/>
      <c r="K455" s="601"/>
      <c r="L455" s="601"/>
      <c r="M455" s="601"/>
      <c r="N455" s="601"/>
      <c r="O455" s="602"/>
    </row>
    <row r="456" spans="4:15" x14ac:dyDescent="0.15">
      <c r="D456" s="26"/>
      <c r="E456" s="600"/>
      <c r="F456" s="601"/>
      <c r="G456" s="601"/>
      <c r="H456" s="601"/>
      <c r="I456" s="601"/>
      <c r="J456" s="601"/>
      <c r="K456" s="601"/>
      <c r="L456" s="601"/>
      <c r="M456" s="601"/>
      <c r="N456" s="601"/>
      <c r="O456" s="602"/>
    </row>
    <row r="457" spans="4:15" x14ac:dyDescent="0.15">
      <c r="D457" s="26"/>
      <c r="E457" s="600"/>
      <c r="F457" s="601"/>
      <c r="G457" s="601"/>
      <c r="H457" s="601"/>
      <c r="I457" s="601"/>
      <c r="J457" s="601"/>
      <c r="K457" s="601"/>
      <c r="L457" s="601"/>
      <c r="M457" s="601"/>
      <c r="N457" s="601"/>
      <c r="O457" s="602"/>
    </row>
    <row r="458" spans="4:15" x14ac:dyDescent="0.15">
      <c r="D458" s="26"/>
      <c r="E458" s="600"/>
      <c r="F458" s="601"/>
      <c r="G458" s="601"/>
      <c r="H458" s="601"/>
      <c r="I458" s="601"/>
      <c r="J458" s="601"/>
      <c r="K458" s="601"/>
      <c r="L458" s="601"/>
      <c r="M458" s="601"/>
      <c r="N458" s="601"/>
      <c r="O458" s="602"/>
    </row>
    <row r="459" spans="4:15" x14ac:dyDescent="0.15">
      <c r="D459" s="26"/>
      <c r="E459" s="603" t="s">
        <v>1707</v>
      </c>
      <c r="F459" s="604"/>
      <c r="G459" s="604"/>
      <c r="H459" s="604"/>
      <c r="I459" s="604"/>
      <c r="J459" s="604"/>
      <c r="K459" s="604"/>
      <c r="L459" s="604"/>
      <c r="M459" s="604"/>
      <c r="N459" s="604"/>
      <c r="O459" s="605"/>
    </row>
    <row r="460" spans="4:15" x14ac:dyDescent="0.15">
      <c r="D460" s="26"/>
      <c r="E460" s="603"/>
      <c r="F460" s="604"/>
      <c r="G460" s="604"/>
      <c r="H460" s="604"/>
      <c r="I460" s="604"/>
      <c r="J460" s="604"/>
      <c r="K460" s="604"/>
      <c r="L460" s="604"/>
      <c r="M460" s="604"/>
      <c r="N460" s="604"/>
      <c r="O460" s="605"/>
    </row>
    <row r="461" spans="4:15" x14ac:dyDescent="0.15">
      <c r="D461" s="26"/>
      <c r="E461" s="603"/>
      <c r="F461" s="604"/>
      <c r="G461" s="604"/>
      <c r="H461" s="604"/>
      <c r="I461" s="604"/>
      <c r="J461" s="604"/>
      <c r="K461" s="604"/>
      <c r="L461" s="604"/>
      <c r="M461" s="604"/>
      <c r="N461" s="604"/>
      <c r="O461" s="605"/>
    </row>
    <row r="462" spans="4:15" ht="13.5" customHeight="1" x14ac:dyDescent="0.15">
      <c r="E462" s="606"/>
      <c r="F462" s="607"/>
      <c r="G462" s="607"/>
      <c r="H462" s="607"/>
      <c r="I462" s="607"/>
      <c r="J462" s="607"/>
      <c r="K462" s="607"/>
      <c r="L462" s="607"/>
      <c r="M462" s="607"/>
      <c r="N462" s="607"/>
      <c r="O462" s="608"/>
    </row>
    <row r="463" spans="4:15" ht="13.5" customHeight="1" thickBot="1" x14ac:dyDescent="0.2"/>
    <row r="464" spans="4:15" ht="13.5" customHeight="1" x14ac:dyDescent="0.15">
      <c r="D464" s="577" t="s">
        <v>922</v>
      </c>
      <c r="E464" s="577"/>
      <c r="F464" s="577"/>
      <c r="G464" s="577"/>
      <c r="H464" s="577"/>
      <c r="I464" s="577"/>
      <c r="J464" s="577"/>
      <c r="K464" s="577"/>
      <c r="L464" s="999" t="s">
        <v>272</v>
      </c>
      <c r="N464" s="570" t="s">
        <v>923</v>
      </c>
      <c r="O464" s="573" t="s">
        <v>924</v>
      </c>
    </row>
    <row r="465" spans="2:15" ht="13.5" customHeight="1" thickBot="1" x14ac:dyDescent="0.2">
      <c r="D465" s="577"/>
      <c r="E465" s="577"/>
      <c r="F465" s="577"/>
      <c r="G465" s="577"/>
      <c r="H465" s="577"/>
      <c r="I465" s="577"/>
      <c r="J465" s="577"/>
      <c r="K465" s="577"/>
      <c r="L465" s="1000"/>
      <c r="N465" s="571"/>
      <c r="O465" s="574"/>
    </row>
    <row r="466" spans="2:15" ht="13.5" customHeight="1" x14ac:dyDescent="0.15">
      <c r="D466" s="372"/>
      <c r="E466" s="372"/>
      <c r="F466" s="372"/>
      <c r="G466" s="372"/>
      <c r="H466" s="372"/>
      <c r="I466" s="372"/>
      <c r="J466" s="372"/>
      <c r="K466" s="372"/>
      <c r="N466" s="571"/>
      <c r="O466" s="574"/>
    </row>
    <row r="467" spans="2:15" ht="13.5" customHeight="1" x14ac:dyDescent="0.15">
      <c r="N467" s="572"/>
      <c r="O467" s="575"/>
    </row>
    <row r="468" spans="2:15" ht="14.25" customHeight="1" x14ac:dyDescent="0.15">
      <c r="B468" s="143"/>
      <c r="C468" s="143"/>
      <c r="D468" s="682" t="s">
        <v>1372</v>
      </c>
      <c r="E468" s="1544"/>
      <c r="F468" s="1544"/>
      <c r="G468" s="1544"/>
      <c r="H468" s="1544"/>
      <c r="I468" s="1544"/>
      <c r="J468" s="1544"/>
      <c r="K468" s="1544"/>
      <c r="L468" s="1545"/>
      <c r="M468" s="144"/>
    </row>
    <row r="469" spans="2:15" ht="14.25" customHeight="1" x14ac:dyDescent="0.15">
      <c r="B469" s="143"/>
      <c r="C469" s="143"/>
      <c r="D469" s="1546"/>
      <c r="E469" s="1547"/>
      <c r="F469" s="1547"/>
      <c r="G469" s="1547"/>
      <c r="H469" s="1547"/>
      <c r="I469" s="1547"/>
      <c r="J469" s="1547"/>
      <c r="K469" s="1547"/>
      <c r="L469" s="1548"/>
      <c r="M469" s="144"/>
    </row>
    <row r="470" spans="2:15" ht="14.25" customHeight="1" x14ac:dyDescent="0.2">
      <c r="B470" s="145"/>
      <c r="C470" s="143"/>
      <c r="D470" s="1514" t="s">
        <v>654</v>
      </c>
      <c r="E470" s="790" t="s">
        <v>1005</v>
      </c>
      <c r="F470" s="790"/>
      <c r="G470" s="790"/>
      <c r="H470" s="790"/>
      <c r="I470" s="803" t="s">
        <v>1006</v>
      </c>
      <c r="J470" s="804"/>
      <c r="K470" s="804"/>
      <c r="L470" s="805"/>
    </row>
    <row r="471" spans="2:15" ht="14.25" customHeight="1" x14ac:dyDescent="0.15">
      <c r="B471" s="143"/>
      <c r="C471" s="143"/>
      <c r="D471" s="666"/>
      <c r="E471" s="43" t="s">
        <v>1007</v>
      </c>
      <c r="F471" s="44" t="s">
        <v>1009</v>
      </c>
      <c r="G471" s="43" t="s">
        <v>1008</v>
      </c>
      <c r="H471" s="44" t="s">
        <v>1009</v>
      </c>
      <c r="I471" s="360" t="s">
        <v>1007</v>
      </c>
      <c r="J471" s="44" t="s">
        <v>1009</v>
      </c>
      <c r="K471" s="43" t="s">
        <v>1008</v>
      </c>
      <c r="L471" s="361" t="s">
        <v>1009</v>
      </c>
    </row>
    <row r="472" spans="2:15" x14ac:dyDescent="0.15">
      <c r="B472" s="143"/>
      <c r="C472" s="143"/>
      <c r="D472" s="42" t="s">
        <v>1010</v>
      </c>
      <c r="E472" s="40" t="s">
        <v>1011</v>
      </c>
      <c r="F472" s="172" t="s">
        <v>145</v>
      </c>
      <c r="G472" s="40" t="s">
        <v>1011</v>
      </c>
      <c r="H472" s="172" t="s">
        <v>145</v>
      </c>
      <c r="I472" s="41" t="s">
        <v>1011</v>
      </c>
      <c r="J472" s="172" t="s">
        <v>145</v>
      </c>
      <c r="K472" s="40" t="s">
        <v>1011</v>
      </c>
      <c r="L472" s="330" t="s">
        <v>145</v>
      </c>
    </row>
    <row r="473" spans="2:15" x14ac:dyDescent="0.15">
      <c r="B473" s="143"/>
      <c r="C473" s="143"/>
      <c r="D473" s="42" t="s">
        <v>1012</v>
      </c>
      <c r="E473" s="40" t="s">
        <v>1011</v>
      </c>
      <c r="F473" s="172" t="s">
        <v>145</v>
      </c>
      <c r="G473" s="40" t="s">
        <v>1011</v>
      </c>
      <c r="H473" s="172" t="s">
        <v>145</v>
      </c>
      <c r="I473" s="41" t="s">
        <v>1011</v>
      </c>
      <c r="J473" s="172" t="s">
        <v>145</v>
      </c>
      <c r="K473" s="40" t="s">
        <v>1011</v>
      </c>
      <c r="L473" s="330" t="s">
        <v>145</v>
      </c>
    </row>
    <row r="474" spans="2:15" x14ac:dyDescent="0.15">
      <c r="B474" s="143"/>
      <c r="C474" s="143"/>
      <c r="D474" s="42" t="s">
        <v>1012</v>
      </c>
      <c r="E474" s="40" t="s">
        <v>1011</v>
      </c>
      <c r="F474" s="172" t="s">
        <v>145</v>
      </c>
      <c r="G474" s="40" t="s">
        <v>1011</v>
      </c>
      <c r="H474" s="172" t="s">
        <v>145</v>
      </c>
      <c r="I474" s="41" t="s">
        <v>1011</v>
      </c>
      <c r="J474" s="172" t="s">
        <v>145</v>
      </c>
      <c r="K474" s="40" t="s">
        <v>1011</v>
      </c>
      <c r="L474" s="330" t="s">
        <v>145</v>
      </c>
    </row>
    <row r="475" spans="2:15" x14ac:dyDescent="0.15">
      <c r="B475" s="143"/>
      <c r="C475" s="143"/>
      <c r="D475" s="42" t="s">
        <v>1012</v>
      </c>
      <c r="E475" s="40" t="s">
        <v>1011</v>
      </c>
      <c r="F475" s="172" t="s">
        <v>145</v>
      </c>
      <c r="G475" s="40" t="s">
        <v>1011</v>
      </c>
      <c r="H475" s="172" t="s">
        <v>145</v>
      </c>
      <c r="I475" s="41" t="s">
        <v>1011</v>
      </c>
      <c r="J475" s="172" t="s">
        <v>145</v>
      </c>
      <c r="K475" s="40" t="s">
        <v>1011</v>
      </c>
      <c r="L475" s="330" t="s">
        <v>145</v>
      </c>
    </row>
    <row r="476" spans="2:15" x14ac:dyDescent="0.15">
      <c r="D476" s="26"/>
      <c r="K476" s="326"/>
    </row>
    <row r="477" spans="2:15" x14ac:dyDescent="0.15">
      <c r="D477" s="26"/>
      <c r="K477" s="326"/>
    </row>
    <row r="478" spans="2:15" x14ac:dyDescent="0.15">
      <c r="D478" s="781" t="s">
        <v>1373</v>
      </c>
      <c r="E478" s="781"/>
      <c r="F478" s="781"/>
      <c r="G478" s="781"/>
      <c r="H478" s="781"/>
      <c r="I478" s="781"/>
      <c r="J478" s="781"/>
      <c r="K478" s="1556" t="s">
        <v>1060</v>
      </c>
      <c r="L478" s="1557"/>
    </row>
    <row r="479" spans="2:15" ht="13.5" customHeight="1" x14ac:dyDescent="0.15">
      <c r="D479" s="747" t="s">
        <v>1236</v>
      </c>
      <c r="E479" s="748"/>
      <c r="F479" s="748"/>
      <c r="G479" s="748"/>
      <c r="H479" s="748"/>
      <c r="I479" s="748"/>
      <c r="J479" s="749"/>
      <c r="K479" s="592" t="s">
        <v>1061</v>
      </c>
      <c r="L479" s="594"/>
    </row>
    <row r="480" spans="2:15" ht="13.5" customHeight="1" x14ac:dyDescent="0.15">
      <c r="D480" s="939"/>
      <c r="E480" s="940"/>
      <c r="F480" s="940"/>
      <c r="G480" s="940"/>
      <c r="H480" s="940"/>
      <c r="I480" s="940"/>
      <c r="J480" s="941"/>
      <c r="K480" s="592"/>
      <c r="L480" s="594"/>
    </row>
    <row r="481" spans="4:12" x14ac:dyDescent="0.15">
      <c r="D481" s="974"/>
      <c r="E481" s="975"/>
      <c r="F481" s="975"/>
      <c r="G481" s="975"/>
      <c r="H481" s="975"/>
      <c r="I481" s="975"/>
      <c r="J481" s="976"/>
      <c r="K481" s="592"/>
      <c r="L481" s="594"/>
    </row>
    <row r="482" spans="4:12" ht="13.5" customHeight="1" x14ac:dyDescent="0.15">
      <c r="D482" s="747" t="s">
        <v>1157</v>
      </c>
      <c r="E482" s="748"/>
      <c r="F482" s="748"/>
      <c r="G482" s="748"/>
      <c r="H482" s="748"/>
      <c r="I482" s="748"/>
      <c r="J482" s="749"/>
      <c r="K482" s="592" t="s">
        <v>1061</v>
      </c>
      <c r="L482" s="594"/>
    </row>
    <row r="483" spans="4:12" x14ac:dyDescent="0.15">
      <c r="D483" s="974"/>
      <c r="E483" s="975"/>
      <c r="F483" s="975"/>
      <c r="G483" s="975"/>
      <c r="H483" s="975"/>
      <c r="I483" s="975"/>
      <c r="J483" s="976"/>
      <c r="K483" s="592"/>
      <c r="L483" s="594"/>
    </row>
    <row r="484" spans="4:12" x14ac:dyDescent="0.15">
      <c r="D484" s="667" t="s">
        <v>1158</v>
      </c>
      <c r="E484" s="668"/>
      <c r="F484" s="668"/>
      <c r="G484" s="668"/>
      <c r="H484" s="668"/>
      <c r="I484" s="668"/>
      <c r="J484" s="669"/>
      <c r="K484" s="1501" t="s">
        <v>1061</v>
      </c>
      <c r="L484" s="1502"/>
    </row>
    <row r="485" spans="4:12" x14ac:dyDescent="0.15">
      <c r="D485" s="670"/>
      <c r="E485" s="671"/>
      <c r="F485" s="671"/>
      <c r="G485" s="671"/>
      <c r="H485" s="671"/>
      <c r="I485" s="671"/>
      <c r="J485" s="672"/>
      <c r="K485" s="1503"/>
      <c r="L485" s="1504"/>
    </row>
    <row r="486" spans="4:12" x14ac:dyDescent="0.15">
      <c r="D486" s="667" t="s">
        <v>1159</v>
      </c>
      <c r="E486" s="668"/>
      <c r="F486" s="668"/>
      <c r="G486" s="668"/>
      <c r="H486" s="668"/>
      <c r="I486" s="668"/>
      <c r="J486" s="669"/>
      <c r="K486" s="1501" t="s">
        <v>1061</v>
      </c>
      <c r="L486" s="1502"/>
    </row>
    <row r="487" spans="4:12" x14ac:dyDescent="0.15">
      <c r="D487" s="670"/>
      <c r="E487" s="671"/>
      <c r="F487" s="671"/>
      <c r="G487" s="671"/>
      <c r="H487" s="671"/>
      <c r="I487" s="671"/>
      <c r="J487" s="672"/>
      <c r="K487" s="1503"/>
      <c r="L487" s="1504"/>
    </row>
    <row r="488" spans="4:12" ht="13.5" customHeight="1" x14ac:dyDescent="0.15">
      <c r="D488" s="747" t="s">
        <v>1374</v>
      </c>
      <c r="E488" s="748"/>
      <c r="F488" s="748"/>
      <c r="G488" s="748"/>
      <c r="H488" s="748"/>
      <c r="I488" s="748"/>
      <c r="J488" s="749"/>
      <c r="K488" s="1501" t="s">
        <v>1061</v>
      </c>
      <c r="L488" s="1502"/>
    </row>
    <row r="489" spans="4:12" x14ac:dyDescent="0.15">
      <c r="D489" s="939"/>
      <c r="E489" s="940"/>
      <c r="F489" s="940"/>
      <c r="G489" s="940"/>
      <c r="H489" s="940"/>
      <c r="I489" s="940"/>
      <c r="J489" s="941"/>
      <c r="K489" s="821"/>
      <c r="L489" s="823"/>
    </row>
    <row r="490" spans="4:12" x14ac:dyDescent="0.15">
      <c r="D490" s="939"/>
      <c r="E490" s="940"/>
      <c r="F490" s="940"/>
      <c r="G490" s="940"/>
      <c r="H490" s="940"/>
      <c r="I490" s="940"/>
      <c r="J490" s="941"/>
      <c r="K490" s="821"/>
      <c r="L490" s="823"/>
    </row>
    <row r="491" spans="4:12" x14ac:dyDescent="0.15">
      <c r="D491" s="974"/>
      <c r="E491" s="975"/>
      <c r="F491" s="975"/>
      <c r="G491" s="975"/>
      <c r="H491" s="975"/>
      <c r="I491" s="975"/>
      <c r="J491" s="976"/>
      <c r="K491" s="1503"/>
      <c r="L491" s="1504"/>
    </row>
    <row r="492" spans="4:12" ht="13.5" customHeight="1" x14ac:dyDescent="0.15">
      <c r="D492" s="747" t="s">
        <v>1160</v>
      </c>
      <c r="E492" s="748"/>
      <c r="F492" s="748"/>
      <c r="G492" s="748"/>
      <c r="H492" s="748"/>
      <c r="I492" s="748"/>
      <c r="J492" s="749"/>
      <c r="K492" s="592" t="s">
        <v>1061</v>
      </c>
      <c r="L492" s="594"/>
    </row>
    <row r="493" spans="4:12" x14ac:dyDescent="0.15">
      <c r="D493" s="974"/>
      <c r="E493" s="975"/>
      <c r="F493" s="975"/>
      <c r="G493" s="975"/>
      <c r="H493" s="975"/>
      <c r="I493" s="975"/>
      <c r="J493" s="976"/>
      <c r="K493" s="592"/>
      <c r="L493" s="594"/>
    </row>
    <row r="494" spans="4:12" x14ac:dyDescent="0.15">
      <c r="D494" s="667" t="s">
        <v>1161</v>
      </c>
      <c r="E494" s="668"/>
      <c r="F494" s="668"/>
      <c r="G494" s="668"/>
      <c r="H494" s="668"/>
      <c r="I494" s="668"/>
      <c r="J494" s="668"/>
      <c r="K494" s="668"/>
      <c r="L494" s="669"/>
    </row>
    <row r="495" spans="4:12" x14ac:dyDescent="0.15">
      <c r="D495" s="1505"/>
      <c r="E495" s="1506"/>
      <c r="F495" s="1506"/>
      <c r="G495" s="1506"/>
      <c r="H495" s="1506"/>
      <c r="I495" s="1506"/>
      <c r="J495" s="1506"/>
      <c r="K495" s="1506"/>
      <c r="L495" s="1507"/>
    </row>
    <row r="496" spans="4:12" x14ac:dyDescent="0.15">
      <c r="D496" s="1511"/>
      <c r="E496" s="1512"/>
      <c r="F496" s="1512"/>
      <c r="G496" s="1512"/>
      <c r="H496" s="1512"/>
      <c r="I496" s="1512"/>
      <c r="J496" s="1512"/>
      <c r="K496" s="1512"/>
      <c r="L496" s="1513"/>
    </row>
    <row r="497" spans="4:12" x14ac:dyDescent="0.15">
      <c r="D497" s="26"/>
      <c r="K497" s="326"/>
    </row>
    <row r="498" spans="4:12" x14ac:dyDescent="0.15">
      <c r="D498" s="26"/>
      <c r="K498" s="326"/>
    </row>
    <row r="499" spans="4:12" x14ac:dyDescent="0.15">
      <c r="D499" s="652" t="s">
        <v>1375</v>
      </c>
      <c r="E499" s="652"/>
      <c r="F499" s="652"/>
      <c r="G499" s="652"/>
      <c r="H499" s="652"/>
      <c r="I499" s="652"/>
      <c r="J499" s="652"/>
      <c r="K499" s="1556" t="s">
        <v>1060</v>
      </c>
      <c r="L499" s="1557"/>
    </row>
    <row r="500" spans="4:12" ht="13.5" customHeight="1" x14ac:dyDescent="0.15">
      <c r="D500" s="747" t="s">
        <v>1064</v>
      </c>
      <c r="E500" s="748"/>
      <c r="F500" s="748"/>
      <c r="G500" s="748"/>
      <c r="H500" s="748"/>
      <c r="I500" s="748"/>
      <c r="J500" s="749"/>
      <c r="K500" s="1501" t="s">
        <v>1062</v>
      </c>
      <c r="L500" s="1502"/>
    </row>
    <row r="501" spans="4:12" ht="13.5" customHeight="1" x14ac:dyDescent="0.15">
      <c r="D501" s="747" t="s">
        <v>1065</v>
      </c>
      <c r="E501" s="748"/>
      <c r="F501" s="748"/>
      <c r="G501" s="748"/>
      <c r="H501" s="748"/>
      <c r="I501" s="748"/>
      <c r="J501" s="749"/>
      <c r="K501" s="1501" t="s">
        <v>1061</v>
      </c>
      <c r="L501" s="1502"/>
    </row>
    <row r="502" spans="4:12" x14ac:dyDescent="0.15">
      <c r="D502" s="939"/>
      <c r="E502" s="940"/>
      <c r="F502" s="940"/>
      <c r="G502" s="940"/>
      <c r="H502" s="940"/>
      <c r="I502" s="940"/>
      <c r="J502" s="941"/>
      <c r="K502" s="821"/>
      <c r="L502" s="823"/>
    </row>
    <row r="503" spans="4:12" x14ac:dyDescent="0.15">
      <c r="D503" s="974"/>
      <c r="E503" s="975"/>
      <c r="F503" s="975"/>
      <c r="G503" s="975"/>
      <c r="H503" s="975"/>
      <c r="I503" s="975"/>
      <c r="J503" s="976"/>
      <c r="K503" s="1503"/>
      <c r="L503" s="1504"/>
    </row>
    <row r="504" spans="4:12" ht="13.5" customHeight="1" x14ac:dyDescent="0.15">
      <c r="D504" s="747" t="s">
        <v>1066</v>
      </c>
      <c r="E504" s="748"/>
      <c r="F504" s="748"/>
      <c r="G504" s="748"/>
      <c r="H504" s="748"/>
      <c r="I504" s="748"/>
      <c r="J504" s="749"/>
      <c r="K504" s="1501" t="s">
        <v>1062</v>
      </c>
      <c r="L504" s="1502"/>
    </row>
    <row r="505" spans="4:12" ht="13.5" customHeight="1" x14ac:dyDescent="0.15">
      <c r="D505" s="747" t="s">
        <v>1162</v>
      </c>
      <c r="E505" s="748"/>
      <c r="F505" s="748"/>
      <c r="G505" s="748"/>
      <c r="H505" s="748"/>
      <c r="I505" s="748"/>
      <c r="J505" s="748"/>
      <c r="K505" s="1501" t="s">
        <v>1062</v>
      </c>
      <c r="L505" s="1502"/>
    </row>
    <row r="506" spans="4:12" x14ac:dyDescent="0.15">
      <c r="D506" s="974"/>
      <c r="E506" s="975"/>
      <c r="F506" s="975"/>
      <c r="G506" s="975"/>
      <c r="H506" s="975"/>
      <c r="I506" s="975"/>
      <c r="J506" s="975"/>
      <c r="K506" s="1503"/>
      <c r="L506" s="1504"/>
    </row>
    <row r="507" spans="4:12" ht="13.5" customHeight="1" x14ac:dyDescent="0.15">
      <c r="D507" s="747" t="s">
        <v>1376</v>
      </c>
      <c r="E507" s="748"/>
      <c r="F507" s="748"/>
      <c r="G507" s="748"/>
      <c r="H507" s="748"/>
      <c r="I507" s="748"/>
      <c r="J507" s="749"/>
      <c r="K507" s="1501" t="s">
        <v>1061</v>
      </c>
      <c r="L507" s="1502"/>
    </row>
    <row r="508" spans="4:12" x14ac:dyDescent="0.15">
      <c r="D508" s="939"/>
      <c r="E508" s="940"/>
      <c r="F508" s="940"/>
      <c r="G508" s="940"/>
      <c r="H508" s="940"/>
      <c r="I508" s="940"/>
      <c r="J508" s="941"/>
      <c r="K508" s="821"/>
      <c r="L508" s="823"/>
    </row>
    <row r="509" spans="4:12" x14ac:dyDescent="0.15">
      <c r="D509" s="974"/>
      <c r="E509" s="975"/>
      <c r="F509" s="975"/>
      <c r="G509" s="975"/>
      <c r="H509" s="975"/>
      <c r="I509" s="975"/>
      <c r="J509" s="976"/>
      <c r="K509" s="1503"/>
      <c r="L509" s="1504"/>
    </row>
    <row r="510" spans="4:12" x14ac:dyDescent="0.15">
      <c r="D510" s="667" t="s">
        <v>1067</v>
      </c>
      <c r="E510" s="668"/>
      <c r="F510" s="668"/>
      <c r="G510" s="668"/>
      <c r="H510" s="668"/>
      <c r="I510" s="668"/>
      <c r="J510" s="669"/>
      <c r="K510" s="1501" t="s">
        <v>1061</v>
      </c>
      <c r="L510" s="1502"/>
    </row>
    <row r="511" spans="4:12" x14ac:dyDescent="0.15">
      <c r="D511" s="670"/>
      <c r="E511" s="671"/>
      <c r="F511" s="671"/>
      <c r="G511" s="671"/>
      <c r="H511" s="671"/>
      <c r="I511" s="671"/>
      <c r="J511" s="672"/>
      <c r="K511" s="1503"/>
      <c r="L511" s="1504"/>
    </row>
    <row r="512" spans="4:12" x14ac:dyDescent="0.15">
      <c r="D512" s="667" t="s">
        <v>1068</v>
      </c>
      <c r="E512" s="668"/>
      <c r="F512" s="668"/>
      <c r="G512" s="668"/>
      <c r="H512" s="668"/>
      <c r="I512" s="668"/>
      <c r="J512" s="669"/>
      <c r="K512" s="1501" t="s">
        <v>1061</v>
      </c>
      <c r="L512" s="1502"/>
    </row>
    <row r="513" spans="3:15" x14ac:dyDescent="0.15">
      <c r="D513" s="670"/>
      <c r="E513" s="671"/>
      <c r="F513" s="671"/>
      <c r="G513" s="671"/>
      <c r="H513" s="671"/>
      <c r="I513" s="671"/>
      <c r="J513" s="672"/>
      <c r="K513" s="1503"/>
      <c r="L513" s="1504"/>
    </row>
    <row r="514" spans="3:15" x14ac:dyDescent="0.15">
      <c r="D514" s="1430" t="s">
        <v>1610</v>
      </c>
      <c r="E514" s="1430"/>
      <c r="F514" s="1430"/>
      <c r="G514" s="1430"/>
      <c r="H514" s="1430"/>
      <c r="I514" s="1430"/>
      <c r="J514" s="1430"/>
      <c r="K514" s="821" t="s">
        <v>1063</v>
      </c>
      <c r="L514" s="823"/>
    </row>
    <row r="515" spans="3:15" ht="13.5" customHeight="1" x14ac:dyDescent="0.15">
      <c r="D515" s="747" t="s">
        <v>1069</v>
      </c>
      <c r="E515" s="748"/>
      <c r="F515" s="748"/>
      <c r="G515" s="748"/>
      <c r="H515" s="748"/>
      <c r="I515" s="748"/>
      <c r="J515" s="749"/>
      <c r="K515" s="592" t="s">
        <v>1061</v>
      </c>
      <c r="L515" s="594"/>
    </row>
    <row r="516" spans="3:15" x14ac:dyDescent="0.15">
      <c r="D516" s="974"/>
      <c r="E516" s="975"/>
      <c r="F516" s="975"/>
      <c r="G516" s="975"/>
      <c r="H516" s="975"/>
      <c r="I516" s="975"/>
      <c r="J516" s="976"/>
      <c r="K516" s="592"/>
      <c r="L516" s="594"/>
    </row>
    <row r="517" spans="3:15" x14ac:dyDescent="0.15">
      <c r="D517" s="26"/>
      <c r="K517" s="326"/>
    </row>
    <row r="518" spans="3:15" x14ac:dyDescent="0.15">
      <c r="D518" s="26"/>
      <c r="K518" s="326"/>
    </row>
    <row r="519" spans="3:15" ht="14.25" customHeight="1" x14ac:dyDescent="0.15">
      <c r="C519" s="341" t="s">
        <v>925</v>
      </c>
    </row>
    <row r="520" spans="3:15" ht="14.25" customHeight="1" x14ac:dyDescent="0.15"/>
    <row r="521" spans="3:15" ht="14.25" customHeight="1" thickBot="1" x14ac:dyDescent="0.2">
      <c r="C521" s="787" t="s">
        <v>1563</v>
      </c>
      <c r="D521" s="1237"/>
      <c r="E521" s="597" t="s">
        <v>2178</v>
      </c>
      <c r="F521" s="598"/>
      <c r="G521" s="598"/>
      <c r="H521" s="598"/>
      <c r="I521" s="598"/>
      <c r="J521" s="598"/>
      <c r="K521" s="598"/>
      <c r="L521" s="598"/>
      <c r="M521" s="598"/>
      <c r="N521" s="598"/>
      <c r="O521" s="599"/>
    </row>
    <row r="522" spans="3:15" ht="14.25" customHeight="1" thickTop="1" x14ac:dyDescent="0.15">
      <c r="E522" s="600"/>
      <c r="F522" s="601"/>
      <c r="G522" s="601"/>
      <c r="H522" s="601"/>
      <c r="I522" s="601"/>
      <c r="J522" s="601"/>
      <c r="K522" s="601"/>
      <c r="L522" s="601"/>
      <c r="M522" s="601"/>
      <c r="N522" s="601"/>
      <c r="O522" s="602"/>
    </row>
    <row r="523" spans="3:15" ht="14.25" customHeight="1" x14ac:dyDescent="0.15">
      <c r="E523" s="600"/>
      <c r="F523" s="601"/>
      <c r="G523" s="601"/>
      <c r="H523" s="601"/>
      <c r="I523" s="601"/>
      <c r="J523" s="601"/>
      <c r="K523" s="601"/>
      <c r="L523" s="601"/>
      <c r="M523" s="601"/>
      <c r="N523" s="601"/>
      <c r="O523" s="602"/>
    </row>
    <row r="524" spans="3:15" ht="14.25" customHeight="1" x14ac:dyDescent="0.15">
      <c r="E524" s="627"/>
      <c r="F524" s="628"/>
      <c r="G524" s="628"/>
      <c r="H524" s="628"/>
      <c r="I524" s="628"/>
      <c r="J524" s="628"/>
      <c r="K524" s="628"/>
      <c r="L524" s="628"/>
      <c r="M524" s="628"/>
      <c r="N524" s="628"/>
      <c r="O524" s="629"/>
    </row>
    <row r="525" spans="3:15" ht="14.25" customHeight="1" x14ac:dyDescent="0.15"/>
    <row r="526" spans="3:15" ht="14.25" customHeight="1" thickBot="1" x14ac:dyDescent="0.2"/>
    <row r="527" spans="3:15" ht="14.25" customHeight="1" thickBot="1" x14ac:dyDescent="0.2">
      <c r="D527" s="595" t="s">
        <v>926</v>
      </c>
      <c r="E527" s="595"/>
      <c r="F527" s="595"/>
      <c r="G527" s="595"/>
      <c r="H527" s="595"/>
      <c r="I527" s="595"/>
      <c r="J527" s="595"/>
      <c r="K527" s="820"/>
      <c r="L527" s="183" t="s">
        <v>272</v>
      </c>
      <c r="N527" s="570" t="s">
        <v>967</v>
      </c>
      <c r="O527" s="573"/>
    </row>
    <row r="528" spans="3:15" x14ac:dyDescent="0.15">
      <c r="N528" s="572"/>
      <c r="O528" s="575"/>
    </row>
    <row r="529" spans="3:15" x14ac:dyDescent="0.15">
      <c r="D529" s="1054" t="s">
        <v>1304</v>
      </c>
      <c r="E529" s="1055"/>
      <c r="F529" s="1055"/>
      <c r="G529" s="1055"/>
      <c r="H529" s="1055"/>
      <c r="I529" s="1055"/>
      <c r="J529" s="1056"/>
      <c r="K529" s="326"/>
      <c r="N529" s="36"/>
      <c r="O529" s="45"/>
    </row>
    <row r="530" spans="3:15" x14ac:dyDescent="0.15">
      <c r="D530" s="1057"/>
      <c r="E530" s="1058"/>
      <c r="F530" s="1058"/>
      <c r="G530" s="1058"/>
      <c r="H530" s="1058"/>
      <c r="I530" s="1058"/>
      <c r="J530" s="1059"/>
      <c r="K530" s="326"/>
      <c r="N530" s="30"/>
      <c r="O530" s="31"/>
    </row>
    <row r="531" spans="3:15" x14ac:dyDescent="0.15">
      <c r="D531" s="667" t="s">
        <v>928</v>
      </c>
      <c r="E531" s="668"/>
      <c r="F531" s="668"/>
      <c r="G531" s="668"/>
      <c r="H531" s="669"/>
      <c r="I531" s="1480">
        <v>0</v>
      </c>
      <c r="J531" s="1481"/>
      <c r="K531" s="326"/>
    </row>
    <row r="532" spans="3:15" x14ac:dyDescent="0.15">
      <c r="D532" s="930" t="s">
        <v>929</v>
      </c>
      <c r="E532" s="931"/>
      <c r="F532" s="931"/>
      <c r="G532" s="931"/>
      <c r="H532" s="932"/>
      <c r="I532" s="1491">
        <v>0</v>
      </c>
      <c r="J532" s="1492"/>
      <c r="K532" s="326"/>
    </row>
    <row r="533" spans="3:15" x14ac:dyDescent="0.15">
      <c r="D533" s="1541" t="s">
        <v>867</v>
      </c>
      <c r="E533" s="1542"/>
      <c r="F533" s="1542"/>
      <c r="G533" s="1542"/>
      <c r="H533" s="1543"/>
      <c r="I533" s="1426" t="s">
        <v>869</v>
      </c>
      <c r="J533" s="1427"/>
      <c r="K533" s="326"/>
    </row>
    <row r="534" spans="3:15" x14ac:dyDescent="0.15">
      <c r="D534" s="667" t="s">
        <v>931</v>
      </c>
      <c r="E534" s="668"/>
      <c r="F534" s="668"/>
      <c r="G534" s="668"/>
      <c r="H534" s="669"/>
      <c r="I534" s="1480">
        <v>0</v>
      </c>
      <c r="J534" s="1481"/>
      <c r="K534" s="326"/>
    </row>
    <row r="535" spans="3:15" x14ac:dyDescent="0.15">
      <c r="D535" s="1379" t="s">
        <v>930</v>
      </c>
      <c r="E535" s="1380"/>
      <c r="F535" s="1380"/>
      <c r="G535" s="1380"/>
      <c r="H535" s="1381"/>
      <c r="I535" s="1491">
        <v>0</v>
      </c>
      <c r="J535" s="1492"/>
      <c r="K535" s="326"/>
    </row>
    <row r="536" spans="3:15" x14ac:dyDescent="0.15">
      <c r="D536" s="1558" t="s">
        <v>868</v>
      </c>
      <c r="E536" s="1559"/>
      <c r="F536" s="1559"/>
      <c r="G536" s="1559"/>
      <c r="H536" s="1560"/>
      <c r="I536" s="1529" t="s">
        <v>869</v>
      </c>
      <c r="J536" s="1530"/>
      <c r="K536" s="326"/>
    </row>
    <row r="537" spans="3:15" ht="14.25" customHeight="1" x14ac:dyDescent="0.15"/>
    <row r="538" spans="3:15" ht="14.25" customHeight="1" x14ac:dyDescent="0.15"/>
    <row r="539" spans="3:15" ht="14.25" customHeight="1" x14ac:dyDescent="0.15"/>
    <row r="540" spans="3:15" ht="13.9" customHeight="1" thickBot="1" x14ac:dyDescent="0.2">
      <c r="C540" s="787" t="s">
        <v>1563</v>
      </c>
      <c r="D540" s="690"/>
      <c r="E540" s="597" t="s">
        <v>1678</v>
      </c>
      <c r="F540" s="598"/>
      <c r="G540" s="598"/>
      <c r="H540" s="598"/>
      <c r="I540" s="598"/>
      <c r="J540" s="598"/>
      <c r="K540" s="598"/>
      <c r="L540" s="598"/>
      <c r="M540" s="598"/>
      <c r="N540" s="598"/>
      <c r="O540" s="599"/>
    </row>
    <row r="541" spans="3:15" ht="14.25" thickTop="1" x14ac:dyDescent="0.15">
      <c r="E541" s="600"/>
      <c r="F541" s="601"/>
      <c r="G541" s="601"/>
      <c r="H541" s="601"/>
      <c r="I541" s="601"/>
      <c r="J541" s="601"/>
      <c r="K541" s="601"/>
      <c r="L541" s="601"/>
      <c r="M541" s="601"/>
      <c r="N541" s="601"/>
      <c r="O541" s="602"/>
    </row>
    <row r="542" spans="3:15" x14ac:dyDescent="0.15">
      <c r="E542" s="600"/>
      <c r="F542" s="601"/>
      <c r="G542" s="601"/>
      <c r="H542" s="601"/>
      <c r="I542" s="601"/>
      <c r="J542" s="601"/>
      <c r="K542" s="601"/>
      <c r="L542" s="601"/>
      <c r="M542" s="601"/>
      <c r="N542" s="601"/>
      <c r="O542" s="602"/>
    </row>
    <row r="543" spans="3:15" x14ac:dyDescent="0.15">
      <c r="E543" s="600"/>
      <c r="F543" s="601"/>
      <c r="G543" s="601"/>
      <c r="H543" s="601"/>
      <c r="I543" s="601"/>
      <c r="J543" s="601"/>
      <c r="K543" s="601"/>
      <c r="L543" s="601"/>
      <c r="M543" s="601"/>
      <c r="N543" s="601"/>
      <c r="O543" s="602"/>
    </row>
    <row r="544" spans="3:15" x14ac:dyDescent="0.15">
      <c r="E544" s="600"/>
      <c r="F544" s="601"/>
      <c r="G544" s="601"/>
      <c r="H544" s="601"/>
      <c r="I544" s="601"/>
      <c r="J544" s="601"/>
      <c r="K544" s="601"/>
      <c r="L544" s="601"/>
      <c r="M544" s="601"/>
      <c r="N544" s="601"/>
      <c r="O544" s="602"/>
    </row>
    <row r="545" spans="3:15" x14ac:dyDescent="0.15">
      <c r="E545" s="600"/>
      <c r="F545" s="601"/>
      <c r="G545" s="601"/>
      <c r="H545" s="601"/>
      <c r="I545" s="601"/>
      <c r="J545" s="601"/>
      <c r="K545" s="601"/>
      <c r="L545" s="601"/>
      <c r="M545" s="601"/>
      <c r="N545" s="601"/>
      <c r="O545" s="602"/>
    </row>
    <row r="546" spans="3:15" x14ac:dyDescent="0.15">
      <c r="E546" s="600"/>
      <c r="F546" s="601"/>
      <c r="G546" s="601"/>
      <c r="H546" s="601"/>
      <c r="I546" s="601"/>
      <c r="J546" s="601"/>
      <c r="K546" s="601"/>
      <c r="L546" s="601"/>
      <c r="M546" s="601"/>
      <c r="N546" s="601"/>
      <c r="O546" s="602"/>
    </row>
    <row r="547" spans="3:15" x14ac:dyDescent="0.15">
      <c r="E547" s="600"/>
      <c r="F547" s="601"/>
      <c r="G547" s="601"/>
      <c r="H547" s="601"/>
      <c r="I547" s="601"/>
      <c r="J547" s="601"/>
      <c r="K547" s="601"/>
      <c r="L547" s="601"/>
      <c r="M547" s="601"/>
      <c r="N547" s="601"/>
      <c r="O547" s="602"/>
    </row>
    <row r="548" spans="3:15" x14ac:dyDescent="0.15">
      <c r="E548" s="600"/>
      <c r="F548" s="601"/>
      <c r="G548" s="601"/>
      <c r="H548" s="601"/>
      <c r="I548" s="601"/>
      <c r="J548" s="601"/>
      <c r="K548" s="601"/>
      <c r="L548" s="601"/>
      <c r="M548" s="601"/>
      <c r="N548" s="601"/>
      <c r="O548" s="602"/>
    </row>
    <row r="549" spans="3:15" x14ac:dyDescent="0.15">
      <c r="E549" s="600"/>
      <c r="F549" s="601"/>
      <c r="G549" s="601"/>
      <c r="H549" s="601"/>
      <c r="I549" s="601"/>
      <c r="J549" s="601"/>
      <c r="K549" s="601"/>
      <c r="L549" s="601"/>
      <c r="M549" s="601"/>
      <c r="N549" s="601"/>
      <c r="O549" s="602"/>
    </row>
    <row r="550" spans="3:15" x14ac:dyDescent="0.15">
      <c r="E550" s="603" t="s">
        <v>1708</v>
      </c>
      <c r="F550" s="604"/>
      <c r="G550" s="604"/>
      <c r="H550" s="604"/>
      <c r="I550" s="604"/>
      <c r="J550" s="604"/>
      <c r="K550" s="604"/>
      <c r="L550" s="604"/>
      <c r="M550" s="604"/>
      <c r="N550" s="604"/>
      <c r="O550" s="605"/>
    </row>
    <row r="551" spans="3:15" ht="14.25" customHeight="1" x14ac:dyDescent="0.15">
      <c r="E551" s="603"/>
      <c r="F551" s="604"/>
      <c r="G551" s="604"/>
      <c r="H551" s="604"/>
      <c r="I551" s="604"/>
      <c r="J551" s="604"/>
      <c r="K551" s="604"/>
      <c r="L551" s="604"/>
      <c r="M551" s="604"/>
      <c r="N551" s="604"/>
      <c r="O551" s="605"/>
    </row>
    <row r="552" spans="3:15" ht="14.25" customHeight="1" x14ac:dyDescent="0.15">
      <c r="E552" s="606"/>
      <c r="F552" s="607"/>
      <c r="G552" s="607"/>
      <c r="H552" s="607"/>
      <c r="I552" s="607"/>
      <c r="J552" s="607"/>
      <c r="K552" s="607"/>
      <c r="L552" s="607"/>
      <c r="M552" s="607"/>
      <c r="N552" s="607"/>
      <c r="O552" s="608"/>
    </row>
    <row r="553" spans="3:15" ht="14.25" customHeight="1" thickBot="1" x14ac:dyDescent="0.2"/>
    <row r="554" spans="3:15" ht="14.25" thickBot="1" x14ac:dyDescent="0.2">
      <c r="D554" s="595" t="s">
        <v>932</v>
      </c>
      <c r="E554" s="595"/>
      <c r="F554" s="595"/>
      <c r="G554" s="595"/>
      <c r="H554" s="595"/>
      <c r="I554" s="595"/>
      <c r="J554" s="595"/>
      <c r="K554" s="820"/>
      <c r="L554" s="183" t="s">
        <v>272</v>
      </c>
      <c r="N554" s="570" t="s">
        <v>2085</v>
      </c>
      <c r="O554" s="573"/>
    </row>
    <row r="555" spans="3:15" x14ac:dyDescent="0.15">
      <c r="N555" s="571"/>
      <c r="O555" s="574"/>
    </row>
    <row r="556" spans="3:15" x14ac:dyDescent="0.15">
      <c r="N556" s="572"/>
      <c r="O556" s="575"/>
    </row>
    <row r="560" spans="3:15" ht="13.9" customHeight="1" thickBot="1" x14ac:dyDescent="0.2">
      <c r="C560" s="787" t="s">
        <v>1563</v>
      </c>
      <c r="D560" s="690"/>
      <c r="E560" s="597" t="s">
        <v>2060</v>
      </c>
      <c r="F560" s="598"/>
      <c r="G560" s="598"/>
      <c r="H560" s="598"/>
      <c r="I560" s="598"/>
      <c r="J560" s="598"/>
      <c r="K560" s="598"/>
      <c r="L560" s="598"/>
      <c r="M560" s="598"/>
      <c r="N560" s="598"/>
      <c r="O560" s="599"/>
    </row>
    <row r="561" spans="4:15" ht="14.25" thickTop="1" x14ac:dyDescent="0.15">
      <c r="E561" s="600"/>
      <c r="F561" s="601"/>
      <c r="G561" s="601"/>
      <c r="H561" s="601"/>
      <c r="I561" s="601"/>
      <c r="J561" s="601"/>
      <c r="K561" s="601"/>
      <c r="L561" s="601"/>
      <c r="M561" s="601"/>
      <c r="N561" s="601"/>
      <c r="O561" s="602"/>
    </row>
    <row r="562" spans="4:15" x14ac:dyDescent="0.15">
      <c r="E562" s="600"/>
      <c r="F562" s="601"/>
      <c r="G562" s="601"/>
      <c r="H562" s="601"/>
      <c r="I562" s="601"/>
      <c r="J562" s="601"/>
      <c r="K562" s="601"/>
      <c r="L562" s="601"/>
      <c r="M562" s="601"/>
      <c r="N562" s="601"/>
      <c r="O562" s="602"/>
    </row>
    <row r="563" spans="4:15" x14ac:dyDescent="0.15">
      <c r="E563" s="600"/>
      <c r="F563" s="601"/>
      <c r="G563" s="601"/>
      <c r="H563" s="601"/>
      <c r="I563" s="601"/>
      <c r="J563" s="601"/>
      <c r="K563" s="601"/>
      <c r="L563" s="601"/>
      <c r="M563" s="601"/>
      <c r="N563" s="601"/>
      <c r="O563" s="602"/>
    </row>
    <row r="564" spans="4:15" x14ac:dyDescent="0.15">
      <c r="E564" s="600"/>
      <c r="F564" s="601"/>
      <c r="G564" s="601"/>
      <c r="H564" s="601"/>
      <c r="I564" s="601"/>
      <c r="J564" s="601"/>
      <c r="K564" s="601"/>
      <c r="L564" s="601"/>
      <c r="M564" s="601"/>
      <c r="N564" s="601"/>
      <c r="O564" s="602"/>
    </row>
    <row r="565" spans="4:15" x14ac:dyDescent="0.15">
      <c r="E565" s="600"/>
      <c r="F565" s="601"/>
      <c r="G565" s="601"/>
      <c r="H565" s="601"/>
      <c r="I565" s="601"/>
      <c r="J565" s="601"/>
      <c r="K565" s="601"/>
      <c r="L565" s="601"/>
      <c r="M565" s="601"/>
      <c r="N565" s="601"/>
      <c r="O565" s="602"/>
    </row>
    <row r="566" spans="4:15" x14ac:dyDescent="0.15">
      <c r="E566" s="600"/>
      <c r="F566" s="601"/>
      <c r="G566" s="601"/>
      <c r="H566" s="601"/>
      <c r="I566" s="601"/>
      <c r="J566" s="601"/>
      <c r="K566" s="601"/>
      <c r="L566" s="601"/>
      <c r="M566" s="601"/>
      <c r="N566" s="601"/>
      <c r="O566" s="602"/>
    </row>
    <row r="567" spans="4:15" x14ac:dyDescent="0.15">
      <c r="E567" s="600"/>
      <c r="F567" s="601"/>
      <c r="G567" s="601"/>
      <c r="H567" s="601"/>
      <c r="I567" s="601"/>
      <c r="J567" s="601"/>
      <c r="K567" s="601"/>
      <c r="L567" s="601"/>
      <c r="M567" s="601"/>
      <c r="N567" s="601"/>
      <c r="O567" s="602"/>
    </row>
    <row r="568" spans="4:15" x14ac:dyDescent="0.15">
      <c r="E568" s="600"/>
      <c r="F568" s="601"/>
      <c r="G568" s="601"/>
      <c r="H568" s="601"/>
      <c r="I568" s="601"/>
      <c r="J568" s="601"/>
      <c r="K568" s="601"/>
      <c r="L568" s="601"/>
      <c r="M568" s="601"/>
      <c r="N568" s="601"/>
      <c r="O568" s="602"/>
    </row>
    <row r="569" spans="4:15" x14ac:dyDescent="0.15">
      <c r="E569" s="600"/>
      <c r="F569" s="601"/>
      <c r="G569" s="601"/>
      <c r="H569" s="601"/>
      <c r="I569" s="601"/>
      <c r="J569" s="601"/>
      <c r="K569" s="601"/>
      <c r="L569" s="601"/>
      <c r="M569" s="601"/>
      <c r="N569" s="601"/>
      <c r="O569" s="602"/>
    </row>
    <row r="570" spans="4:15" x14ac:dyDescent="0.15">
      <c r="E570" s="600"/>
      <c r="F570" s="601"/>
      <c r="G570" s="601"/>
      <c r="H570" s="601"/>
      <c r="I570" s="601"/>
      <c r="J570" s="601"/>
      <c r="K570" s="601"/>
      <c r="L570" s="601"/>
      <c r="M570" s="601"/>
      <c r="N570" s="601"/>
      <c r="O570" s="602"/>
    </row>
    <row r="571" spans="4:15" x14ac:dyDescent="0.15">
      <c r="E571" s="600"/>
      <c r="F571" s="601"/>
      <c r="G571" s="601"/>
      <c r="H571" s="601"/>
      <c r="I571" s="601"/>
      <c r="J571" s="601"/>
      <c r="K571" s="601"/>
      <c r="L571" s="601"/>
      <c r="M571" s="601"/>
      <c r="N571" s="601"/>
      <c r="O571" s="602"/>
    </row>
    <row r="572" spans="4:15" ht="14.25" customHeight="1" x14ac:dyDescent="0.15">
      <c r="E572" s="603" t="s">
        <v>2179</v>
      </c>
      <c r="F572" s="604"/>
      <c r="G572" s="604"/>
      <c r="H572" s="604"/>
      <c r="I572" s="604"/>
      <c r="J572" s="604"/>
      <c r="K572" s="604"/>
      <c r="L572" s="604"/>
      <c r="M572" s="604"/>
      <c r="N572" s="604"/>
      <c r="O572" s="605"/>
    </row>
    <row r="573" spans="4:15" ht="14.25" customHeight="1" x14ac:dyDescent="0.15">
      <c r="E573" s="603"/>
      <c r="F573" s="604"/>
      <c r="G573" s="604"/>
      <c r="H573" s="604"/>
      <c r="I573" s="604"/>
      <c r="J573" s="604"/>
      <c r="K573" s="604"/>
      <c r="L573" s="604"/>
      <c r="M573" s="604"/>
      <c r="N573" s="604"/>
      <c r="O573" s="605"/>
    </row>
    <row r="574" spans="4:15" ht="14.25" customHeight="1" x14ac:dyDescent="0.15">
      <c r="E574" s="606"/>
      <c r="F574" s="607"/>
      <c r="G574" s="607"/>
      <c r="H574" s="607"/>
      <c r="I574" s="607"/>
      <c r="J574" s="607"/>
      <c r="K574" s="607"/>
      <c r="L574" s="607"/>
      <c r="M574" s="607"/>
      <c r="N574" s="607"/>
      <c r="O574" s="608"/>
    </row>
    <row r="575" spans="4:15" ht="14.25" customHeight="1" thickBot="1" x14ac:dyDescent="0.2"/>
    <row r="576" spans="4:15" ht="14.25" thickBot="1" x14ac:dyDescent="0.2">
      <c r="D576" s="595" t="s">
        <v>997</v>
      </c>
      <c r="E576" s="595"/>
      <c r="F576" s="595"/>
      <c r="G576" s="595"/>
      <c r="H576" s="595"/>
      <c r="I576" s="595"/>
      <c r="J576" s="595"/>
      <c r="K576" s="820"/>
      <c r="L576" s="183" t="s">
        <v>272</v>
      </c>
      <c r="N576" s="570" t="s">
        <v>1656</v>
      </c>
      <c r="O576" s="573" t="s">
        <v>968</v>
      </c>
    </row>
    <row r="577" spans="3:15" x14ac:dyDescent="0.15">
      <c r="N577" s="571"/>
      <c r="O577" s="574"/>
    </row>
    <row r="578" spans="3:15" x14ac:dyDescent="0.15">
      <c r="N578" s="571"/>
      <c r="O578" s="574"/>
    </row>
    <row r="579" spans="3:15" x14ac:dyDescent="0.15">
      <c r="N579" s="571"/>
      <c r="O579" s="574"/>
    </row>
    <row r="580" spans="3:15" x14ac:dyDescent="0.15">
      <c r="N580" s="572"/>
      <c r="O580" s="575"/>
    </row>
    <row r="583" spans="3:15" ht="14.25" customHeight="1" x14ac:dyDescent="0.15"/>
    <row r="584" spans="3:15" ht="14.25" thickBot="1" x14ac:dyDescent="0.2">
      <c r="C584" s="787" t="s">
        <v>1563</v>
      </c>
      <c r="D584" s="1237"/>
      <c r="E584" s="597" t="s">
        <v>2180</v>
      </c>
      <c r="F584" s="598"/>
      <c r="G584" s="598"/>
      <c r="H584" s="598"/>
      <c r="I584" s="598"/>
      <c r="J584" s="598"/>
      <c r="K584" s="598"/>
      <c r="L584" s="598"/>
      <c r="M584" s="598"/>
      <c r="N584" s="598"/>
      <c r="O584" s="599"/>
    </row>
    <row r="585" spans="3:15" ht="14.25" thickTop="1" x14ac:dyDescent="0.15">
      <c r="E585" s="600"/>
      <c r="F585" s="601"/>
      <c r="G585" s="601"/>
      <c r="H585" s="601"/>
      <c r="I585" s="601"/>
      <c r="J585" s="601"/>
      <c r="K585" s="601"/>
      <c r="L585" s="601"/>
      <c r="M585" s="601"/>
      <c r="N585" s="601"/>
      <c r="O585" s="602"/>
    </row>
    <row r="586" spans="3:15" x14ac:dyDescent="0.15">
      <c r="E586" s="600"/>
      <c r="F586" s="601"/>
      <c r="G586" s="601"/>
      <c r="H586" s="601"/>
      <c r="I586" s="601"/>
      <c r="J586" s="601"/>
      <c r="K586" s="601"/>
      <c r="L586" s="601"/>
      <c r="M586" s="601"/>
      <c r="N586" s="601"/>
      <c r="O586" s="602"/>
    </row>
    <row r="587" spans="3:15" x14ac:dyDescent="0.15">
      <c r="E587" s="600"/>
      <c r="F587" s="601"/>
      <c r="G587" s="601"/>
      <c r="H587" s="601"/>
      <c r="I587" s="601"/>
      <c r="J587" s="601"/>
      <c r="K587" s="601"/>
      <c r="L587" s="601"/>
      <c r="M587" s="601"/>
      <c r="N587" s="601"/>
      <c r="O587" s="602"/>
    </row>
    <row r="588" spans="3:15" x14ac:dyDescent="0.15">
      <c r="E588" s="600"/>
      <c r="F588" s="601"/>
      <c r="G588" s="601"/>
      <c r="H588" s="601"/>
      <c r="I588" s="601"/>
      <c r="J588" s="601"/>
      <c r="K588" s="601"/>
      <c r="L588" s="601"/>
      <c r="M588" s="601"/>
      <c r="N588" s="601"/>
      <c r="O588" s="602"/>
    </row>
    <row r="589" spans="3:15" x14ac:dyDescent="0.15">
      <c r="E589" s="600"/>
      <c r="F589" s="601"/>
      <c r="G589" s="601"/>
      <c r="H589" s="601"/>
      <c r="I589" s="601"/>
      <c r="J589" s="601"/>
      <c r="K589" s="601"/>
      <c r="L589" s="601"/>
      <c r="M589" s="601"/>
      <c r="N589" s="601"/>
      <c r="O589" s="602"/>
    </row>
    <row r="590" spans="3:15" x14ac:dyDescent="0.15">
      <c r="E590" s="600"/>
      <c r="F590" s="601"/>
      <c r="G590" s="601"/>
      <c r="H590" s="601"/>
      <c r="I590" s="601"/>
      <c r="J590" s="601"/>
      <c r="K590" s="601"/>
      <c r="L590" s="601"/>
      <c r="M590" s="601"/>
      <c r="N590" s="601"/>
      <c r="O590" s="602"/>
    </row>
    <row r="591" spans="3:15" x14ac:dyDescent="0.15">
      <c r="E591" s="600"/>
      <c r="F591" s="601"/>
      <c r="G591" s="601"/>
      <c r="H591" s="601"/>
      <c r="I591" s="601"/>
      <c r="J591" s="601"/>
      <c r="K591" s="601"/>
      <c r="L591" s="601"/>
      <c r="M591" s="601"/>
      <c r="N591" s="601"/>
      <c r="O591" s="602"/>
    </row>
    <row r="592" spans="3:15" x14ac:dyDescent="0.15">
      <c r="E592" s="627"/>
      <c r="F592" s="628"/>
      <c r="G592" s="628"/>
      <c r="H592" s="628"/>
      <c r="I592" s="628"/>
      <c r="J592" s="628"/>
      <c r="K592" s="628"/>
      <c r="L592" s="628"/>
      <c r="M592" s="628"/>
      <c r="N592" s="628"/>
      <c r="O592" s="629"/>
    </row>
    <row r="594" spans="4:15" ht="14.25" customHeight="1" thickBot="1" x14ac:dyDescent="0.2"/>
    <row r="595" spans="4:15" ht="14.25" customHeight="1" thickBot="1" x14ac:dyDescent="0.2">
      <c r="D595" s="595" t="s">
        <v>998</v>
      </c>
      <c r="E595" s="595"/>
      <c r="F595" s="595"/>
      <c r="G595" s="595"/>
      <c r="H595" s="595"/>
      <c r="I595" s="595"/>
      <c r="J595" s="595"/>
      <c r="K595" s="820"/>
      <c r="L595" s="183" t="s">
        <v>272</v>
      </c>
      <c r="N595" s="570" t="s">
        <v>933</v>
      </c>
      <c r="O595" s="573" t="s">
        <v>969</v>
      </c>
    </row>
    <row r="596" spans="4:15" x14ac:dyDescent="0.15">
      <c r="D596" s="327"/>
      <c r="L596" s="32"/>
      <c r="M596" s="33"/>
      <c r="N596" s="571"/>
      <c r="O596" s="574"/>
    </row>
    <row r="597" spans="4:15" ht="14.25" customHeight="1" x14ac:dyDescent="0.15">
      <c r="D597" s="327"/>
      <c r="L597" s="32"/>
      <c r="M597" s="33"/>
      <c r="N597" s="572"/>
      <c r="O597" s="575"/>
    </row>
    <row r="598" spans="4:15" ht="14.25" customHeight="1" x14ac:dyDescent="0.15">
      <c r="D598" s="682" t="s">
        <v>1377</v>
      </c>
      <c r="E598" s="683"/>
      <c r="F598" s="683"/>
      <c r="G598" s="683"/>
      <c r="H598" s="683"/>
      <c r="I598" s="683"/>
      <c r="J598" s="684"/>
      <c r="K598" s="953" t="s">
        <v>1150</v>
      </c>
      <c r="L598" s="955"/>
    </row>
    <row r="599" spans="4:15" ht="14.25" customHeight="1" x14ac:dyDescent="0.15">
      <c r="D599" s="778"/>
      <c r="E599" s="779"/>
      <c r="F599" s="779"/>
      <c r="G599" s="779"/>
      <c r="H599" s="779"/>
      <c r="I599" s="779"/>
      <c r="J599" s="780"/>
      <c r="K599" s="1285"/>
      <c r="L599" s="1286"/>
    </row>
    <row r="600" spans="4:15" ht="14.25" customHeight="1" x14ac:dyDescent="0.15">
      <c r="D600" s="778"/>
      <c r="E600" s="779"/>
      <c r="F600" s="779"/>
      <c r="G600" s="779"/>
      <c r="H600" s="779"/>
      <c r="I600" s="779"/>
      <c r="J600" s="780"/>
      <c r="K600" s="1285"/>
      <c r="L600" s="1286"/>
    </row>
    <row r="601" spans="4:15" x14ac:dyDescent="0.15">
      <c r="D601" s="747" t="s">
        <v>1210</v>
      </c>
      <c r="E601" s="748"/>
      <c r="F601" s="748"/>
      <c r="G601" s="748"/>
      <c r="H601" s="748"/>
      <c r="I601" s="748"/>
      <c r="J601" s="749"/>
      <c r="K601" s="1501" t="s">
        <v>1062</v>
      </c>
      <c r="L601" s="1502"/>
    </row>
    <row r="602" spans="4:15" x14ac:dyDescent="0.15">
      <c r="D602" s="747" t="s">
        <v>1070</v>
      </c>
      <c r="E602" s="748"/>
      <c r="F602" s="748"/>
      <c r="G602" s="748"/>
      <c r="H602" s="748"/>
      <c r="I602" s="748"/>
      <c r="J602" s="749"/>
      <c r="K602" s="791" t="s">
        <v>1061</v>
      </c>
      <c r="L602" s="793"/>
    </row>
    <row r="603" spans="4:15" x14ac:dyDescent="0.15">
      <c r="D603" s="747" t="s">
        <v>1071</v>
      </c>
      <c r="E603" s="748"/>
      <c r="F603" s="748"/>
      <c r="G603" s="748"/>
      <c r="H603" s="748"/>
      <c r="I603" s="748"/>
      <c r="J603" s="749"/>
      <c r="K603" s="1501" t="s">
        <v>1062</v>
      </c>
      <c r="L603" s="1502"/>
    </row>
    <row r="604" spans="4:15" x14ac:dyDescent="0.15">
      <c r="D604" s="747" t="s">
        <v>1211</v>
      </c>
      <c r="E604" s="748"/>
      <c r="F604" s="748"/>
      <c r="G604" s="748"/>
      <c r="H604" s="748"/>
      <c r="I604" s="748"/>
      <c r="J604" s="749"/>
      <c r="K604" s="1501" t="s">
        <v>1062</v>
      </c>
      <c r="L604" s="1502"/>
    </row>
    <row r="605" spans="4:15" x14ac:dyDescent="0.15">
      <c r="D605" s="747" t="s">
        <v>1227</v>
      </c>
      <c r="E605" s="748"/>
      <c r="F605" s="748"/>
      <c r="G605" s="748"/>
      <c r="H605" s="748"/>
      <c r="I605" s="748"/>
      <c r="J605" s="749"/>
      <c r="K605" s="1501" t="s">
        <v>1307</v>
      </c>
      <c r="L605" s="1502"/>
    </row>
    <row r="606" spans="4:15" ht="13.5" customHeight="1" x14ac:dyDescent="0.15">
      <c r="D606" s="974"/>
      <c r="E606" s="975"/>
      <c r="F606" s="975"/>
      <c r="G606" s="975"/>
      <c r="H606" s="975"/>
      <c r="I606" s="975"/>
      <c r="J606" s="976"/>
      <c r="K606" s="1503"/>
      <c r="L606" s="1504"/>
    </row>
    <row r="607" spans="4:15" x14ac:dyDescent="0.15">
      <c r="D607" s="797" t="s">
        <v>1228</v>
      </c>
      <c r="E607" s="797"/>
      <c r="F607" s="797"/>
      <c r="G607" s="797"/>
      <c r="H607" s="797"/>
      <c r="I607" s="797"/>
      <c r="J607" s="797"/>
      <c r="K607" s="1501" t="s">
        <v>1062</v>
      </c>
      <c r="L607" s="1502"/>
    </row>
    <row r="608" spans="4:15" x14ac:dyDescent="0.15">
      <c r="D608" s="667" t="s">
        <v>1378</v>
      </c>
      <c r="E608" s="668"/>
      <c r="F608" s="668"/>
      <c r="G608" s="668"/>
      <c r="H608" s="668"/>
      <c r="I608" s="668"/>
      <c r="J608" s="668"/>
      <c r="K608" s="668"/>
      <c r="L608" s="669"/>
    </row>
    <row r="609" spans="4:12" x14ac:dyDescent="0.15">
      <c r="D609" s="1505"/>
      <c r="E609" s="1506"/>
      <c r="F609" s="1506"/>
      <c r="G609" s="1506"/>
      <c r="H609" s="1506"/>
      <c r="I609" s="1506"/>
      <c r="J609" s="1506"/>
      <c r="K609" s="1506"/>
      <c r="L609" s="1507"/>
    </row>
    <row r="610" spans="4:12" x14ac:dyDescent="0.15">
      <c r="D610" s="1508"/>
      <c r="E610" s="1509"/>
      <c r="F610" s="1509"/>
      <c r="G610" s="1509"/>
      <c r="H610" s="1509"/>
      <c r="I610" s="1509"/>
      <c r="J610" s="1509"/>
      <c r="K610" s="1509"/>
      <c r="L610" s="1510"/>
    </row>
    <row r="611" spans="4:12" x14ac:dyDescent="0.15">
      <c r="D611" s="1511"/>
      <c r="E611" s="1512"/>
      <c r="F611" s="1512"/>
      <c r="G611" s="1512"/>
      <c r="H611" s="1512"/>
      <c r="I611" s="1512"/>
      <c r="J611" s="1512"/>
      <c r="K611" s="1512"/>
      <c r="L611" s="1513"/>
    </row>
    <row r="612" spans="4:12" x14ac:dyDescent="0.15">
      <c r="D612" s="146"/>
      <c r="E612" s="146"/>
      <c r="F612" s="146"/>
      <c r="G612" s="146"/>
      <c r="H612" s="146"/>
      <c r="I612" s="146"/>
      <c r="J612" s="146"/>
      <c r="K612" s="146"/>
      <c r="L612" s="146"/>
    </row>
    <row r="613" spans="4:12" x14ac:dyDescent="0.15">
      <c r="D613" s="26"/>
      <c r="K613" s="326"/>
    </row>
    <row r="614" spans="4:12" s="77" customFormat="1" x14ac:dyDescent="0.15">
      <c r="D614" s="682" t="s">
        <v>1709</v>
      </c>
      <c r="E614" s="683"/>
      <c r="F614" s="683"/>
      <c r="G614" s="683"/>
      <c r="H614" s="683"/>
      <c r="I614" s="683"/>
      <c r="J614" s="684"/>
      <c r="K614" s="953" t="s">
        <v>1060</v>
      </c>
      <c r="L614" s="955"/>
    </row>
    <row r="615" spans="4:12" s="77" customFormat="1" x14ac:dyDescent="0.15">
      <c r="D615" s="778"/>
      <c r="E615" s="779"/>
      <c r="F615" s="779"/>
      <c r="G615" s="779"/>
      <c r="H615" s="779"/>
      <c r="I615" s="779"/>
      <c r="J615" s="780"/>
      <c r="K615" s="1285"/>
      <c r="L615" s="1286"/>
    </row>
    <row r="616" spans="4:12" s="77" customFormat="1" x14ac:dyDescent="0.15">
      <c r="D616" s="685"/>
      <c r="E616" s="686"/>
      <c r="F616" s="686"/>
      <c r="G616" s="686"/>
      <c r="H616" s="686"/>
      <c r="I616" s="686"/>
      <c r="J616" s="687"/>
      <c r="K616" s="956"/>
      <c r="L616" s="958"/>
    </row>
    <row r="617" spans="4:12" s="77" customFormat="1" x14ac:dyDescent="0.15">
      <c r="D617" s="667" t="s">
        <v>1235</v>
      </c>
      <c r="E617" s="668"/>
      <c r="F617" s="668"/>
      <c r="G617" s="668"/>
      <c r="H617" s="668"/>
      <c r="I617" s="668"/>
      <c r="J617" s="669"/>
      <c r="K617" s="720" t="s">
        <v>1072</v>
      </c>
      <c r="L617" s="722"/>
    </row>
    <row r="618" spans="4:12" s="77" customFormat="1" x14ac:dyDescent="0.15">
      <c r="D618" s="670"/>
      <c r="E618" s="671"/>
      <c r="F618" s="671"/>
      <c r="G618" s="671"/>
      <c r="H618" s="671"/>
      <c r="I618" s="671"/>
      <c r="J618" s="672"/>
      <c r="K618" s="726"/>
      <c r="L618" s="728"/>
    </row>
    <row r="619" spans="4:12" s="77" customFormat="1" ht="13.5" customHeight="1" x14ac:dyDescent="0.15">
      <c r="D619" s="667" t="s">
        <v>1226</v>
      </c>
      <c r="E619" s="668"/>
      <c r="F619" s="668"/>
      <c r="G619" s="668"/>
      <c r="H619" s="668"/>
      <c r="I619" s="668"/>
      <c r="J619" s="669"/>
      <c r="K619" s="720" t="s">
        <v>1072</v>
      </c>
      <c r="L619" s="722"/>
    </row>
    <row r="620" spans="4:12" s="77" customFormat="1" x14ac:dyDescent="0.15">
      <c r="D620" s="1060"/>
      <c r="E620" s="1061"/>
      <c r="F620" s="1061"/>
      <c r="G620" s="1061"/>
      <c r="H620" s="1061"/>
      <c r="I620" s="1061"/>
      <c r="J620" s="1062"/>
      <c r="K620" s="723"/>
      <c r="L620" s="725"/>
    </row>
    <row r="621" spans="4:12" s="77" customFormat="1" ht="13.5" customHeight="1" x14ac:dyDescent="0.15">
      <c r="D621" s="747" t="s">
        <v>1225</v>
      </c>
      <c r="E621" s="748"/>
      <c r="F621" s="748"/>
      <c r="G621" s="748"/>
      <c r="H621" s="748"/>
      <c r="I621" s="748"/>
      <c r="J621" s="749"/>
      <c r="K621" s="720" t="s">
        <v>1072</v>
      </c>
      <c r="L621" s="722"/>
    </row>
    <row r="622" spans="4:12" s="77" customFormat="1" x14ac:dyDescent="0.15">
      <c r="D622" s="939"/>
      <c r="E622" s="940"/>
      <c r="F622" s="940"/>
      <c r="G622" s="940"/>
      <c r="H622" s="940"/>
      <c r="I622" s="940"/>
      <c r="J622" s="941"/>
      <c r="K622" s="723"/>
      <c r="L622" s="725"/>
    </row>
    <row r="623" spans="4:12" s="77" customFormat="1" x14ac:dyDescent="0.15">
      <c r="D623" s="797" t="s">
        <v>1165</v>
      </c>
      <c r="E623" s="797"/>
      <c r="F623" s="797"/>
      <c r="G623" s="797"/>
      <c r="H623" s="797"/>
      <c r="I623" s="797"/>
      <c r="J623" s="797"/>
      <c r="K623" s="791" t="s">
        <v>1072</v>
      </c>
      <c r="L623" s="793"/>
    </row>
    <row r="624" spans="4:12" s="77" customFormat="1" x14ac:dyDescent="0.15">
      <c r="D624" s="797" t="s">
        <v>1073</v>
      </c>
      <c r="E624" s="797"/>
      <c r="F624" s="797"/>
      <c r="G624" s="797"/>
      <c r="H624" s="797"/>
      <c r="I624" s="797"/>
      <c r="J624" s="797"/>
      <c r="K624" s="791" t="s">
        <v>1061</v>
      </c>
      <c r="L624" s="793"/>
    </row>
    <row r="625" spans="4:12" ht="13.5" customHeight="1" x14ac:dyDescent="0.15">
      <c r="D625" s="819" t="s">
        <v>1237</v>
      </c>
      <c r="E625" s="819"/>
      <c r="F625" s="819"/>
      <c r="G625" s="819"/>
      <c r="H625" s="819"/>
      <c r="I625" s="819"/>
      <c r="J625" s="819"/>
      <c r="K625" s="791" t="s">
        <v>1061</v>
      </c>
      <c r="L625" s="793"/>
    </row>
    <row r="626" spans="4:12" x14ac:dyDescent="0.15">
      <c r="D626" s="747" t="s">
        <v>1229</v>
      </c>
      <c r="E626" s="748"/>
      <c r="F626" s="748"/>
      <c r="G626" s="748"/>
      <c r="H626" s="748"/>
      <c r="I626" s="748"/>
      <c r="J626" s="749"/>
      <c r="K626" s="750" t="s">
        <v>1061</v>
      </c>
      <c r="L626" s="750"/>
    </row>
    <row r="627" spans="4:12" ht="13.5" customHeight="1" x14ac:dyDescent="0.15">
      <c r="D627" s="974"/>
      <c r="E627" s="975"/>
      <c r="F627" s="975"/>
      <c r="G627" s="975"/>
      <c r="H627" s="975"/>
      <c r="I627" s="975"/>
      <c r="J627" s="976"/>
      <c r="K627" s="750"/>
      <c r="L627" s="750"/>
    </row>
    <row r="628" spans="4:12" s="77" customFormat="1" x14ac:dyDescent="0.15"/>
    <row r="629" spans="4:12" s="77" customFormat="1" x14ac:dyDescent="0.15"/>
    <row r="630" spans="4:12" s="77" customFormat="1" x14ac:dyDescent="0.15">
      <c r="D630" s="682" t="s">
        <v>1379</v>
      </c>
      <c r="E630" s="683"/>
      <c r="F630" s="683"/>
      <c r="G630" s="683"/>
      <c r="H630" s="683"/>
      <c r="I630" s="683"/>
      <c r="J630" s="684"/>
      <c r="K630" s="953" t="s">
        <v>1060</v>
      </c>
      <c r="L630" s="955"/>
    </row>
    <row r="631" spans="4:12" s="77" customFormat="1" x14ac:dyDescent="0.15">
      <c r="D631" s="685"/>
      <c r="E631" s="686"/>
      <c r="F631" s="686"/>
      <c r="G631" s="686"/>
      <c r="H631" s="686"/>
      <c r="I631" s="686"/>
      <c r="J631" s="687"/>
      <c r="K631" s="956"/>
      <c r="L631" s="958"/>
    </row>
    <row r="632" spans="4:12" s="77" customFormat="1" ht="13.5" customHeight="1" x14ac:dyDescent="0.15">
      <c r="D632" s="797" t="s">
        <v>1166</v>
      </c>
      <c r="E632" s="797"/>
      <c r="F632" s="797"/>
      <c r="G632" s="797"/>
      <c r="H632" s="797"/>
      <c r="I632" s="797"/>
      <c r="J632" s="797"/>
      <c r="K632" s="791" t="s">
        <v>1463</v>
      </c>
      <c r="L632" s="793"/>
    </row>
    <row r="633" spans="4:12" s="77" customFormat="1" x14ac:dyDescent="0.15">
      <c r="D633" s="640" t="s">
        <v>1380</v>
      </c>
      <c r="E633" s="641"/>
      <c r="F633" s="641"/>
      <c r="G633" s="641"/>
      <c r="H633" s="641"/>
      <c r="I633" s="641"/>
      <c r="J633" s="641"/>
      <c r="K633" s="641"/>
      <c r="L633" s="1449"/>
    </row>
    <row r="634" spans="4:12" s="77" customFormat="1" x14ac:dyDescent="0.15">
      <c r="D634" s="667" t="s">
        <v>1167</v>
      </c>
      <c r="E634" s="668"/>
      <c r="F634" s="668"/>
      <c r="G634" s="668"/>
      <c r="H634" s="668"/>
      <c r="I634" s="668"/>
      <c r="J634" s="669"/>
      <c r="K634" s="720" t="s">
        <v>1074</v>
      </c>
      <c r="L634" s="722"/>
    </row>
    <row r="635" spans="4:12" s="77" customFormat="1" x14ac:dyDescent="0.15">
      <c r="D635" s="670"/>
      <c r="E635" s="671"/>
      <c r="F635" s="671"/>
      <c r="G635" s="671"/>
      <c r="H635" s="671"/>
      <c r="I635" s="671"/>
      <c r="J635" s="672"/>
      <c r="K635" s="726"/>
      <c r="L635" s="728"/>
    </row>
    <row r="636" spans="4:12" s="77" customFormat="1" ht="13.5" customHeight="1" x14ac:dyDescent="0.15">
      <c r="D636" s="667" t="s">
        <v>1075</v>
      </c>
      <c r="E636" s="668"/>
      <c r="F636" s="668"/>
      <c r="G636" s="668"/>
      <c r="H636" s="668"/>
      <c r="I636" s="668"/>
      <c r="J636" s="669"/>
      <c r="K636" s="720" t="s">
        <v>1061</v>
      </c>
      <c r="L636" s="722"/>
    </row>
    <row r="637" spans="4:12" s="77" customFormat="1" x14ac:dyDescent="0.15">
      <c r="D637" s="670"/>
      <c r="E637" s="671"/>
      <c r="F637" s="671"/>
      <c r="G637" s="671"/>
      <c r="H637" s="671"/>
      <c r="I637" s="671"/>
      <c r="J637" s="672"/>
      <c r="K637" s="726"/>
      <c r="L637" s="728"/>
    </row>
    <row r="638" spans="4:12" s="77" customFormat="1" ht="13.5" customHeight="1" x14ac:dyDescent="0.15">
      <c r="D638" s="667" t="s">
        <v>1381</v>
      </c>
      <c r="E638" s="668"/>
      <c r="F638" s="668"/>
      <c r="G638" s="668"/>
      <c r="H638" s="668"/>
      <c r="I638" s="668"/>
      <c r="J638" s="669"/>
      <c r="K638" s="720" t="s">
        <v>1061</v>
      </c>
      <c r="L638" s="722"/>
    </row>
    <row r="639" spans="4:12" s="77" customFormat="1" x14ac:dyDescent="0.15">
      <c r="D639" s="670"/>
      <c r="E639" s="671"/>
      <c r="F639" s="671"/>
      <c r="G639" s="671"/>
      <c r="H639" s="671"/>
      <c r="I639" s="671"/>
      <c r="J639" s="672"/>
      <c r="K639" s="726"/>
      <c r="L639" s="728"/>
    </row>
    <row r="640" spans="4:12" s="77" customFormat="1" x14ac:dyDescent="0.15"/>
    <row r="641" spans="4:11" s="77" customFormat="1" ht="14.25" thickBot="1" x14ac:dyDescent="0.2"/>
    <row r="642" spans="4:11" s="77" customFormat="1" ht="14.25" customHeight="1" thickTop="1" x14ac:dyDescent="0.15">
      <c r="D642" s="1482" t="s">
        <v>1382</v>
      </c>
      <c r="E642" s="1483"/>
      <c r="F642" s="1483"/>
      <c r="G642" s="1483"/>
      <c r="H642" s="1483"/>
      <c r="I642" s="1483"/>
      <c r="J642" s="1483"/>
      <c r="K642" s="1484"/>
    </row>
    <row r="643" spans="4:11" s="77" customFormat="1" x14ac:dyDescent="0.15">
      <c r="D643" s="1485"/>
      <c r="E643" s="1486"/>
      <c r="F643" s="1486"/>
      <c r="G643" s="1486"/>
      <c r="H643" s="1486"/>
      <c r="I643" s="1486"/>
      <c r="J643" s="1486"/>
      <c r="K643" s="1487"/>
    </row>
    <row r="644" spans="4:11" s="77" customFormat="1" x14ac:dyDescent="0.15">
      <c r="D644" s="1485"/>
      <c r="E644" s="1486"/>
      <c r="F644" s="1486"/>
      <c r="G644" s="1486"/>
      <c r="H644" s="1486"/>
      <c r="I644" s="1486"/>
      <c r="J644" s="1486"/>
      <c r="K644" s="1487"/>
    </row>
    <row r="645" spans="4:11" s="77" customFormat="1" x14ac:dyDescent="0.15">
      <c r="D645" s="1485"/>
      <c r="E645" s="1486"/>
      <c r="F645" s="1486"/>
      <c r="G645" s="1486"/>
      <c r="H645" s="1486"/>
      <c r="I645" s="1486"/>
      <c r="J645" s="1486"/>
      <c r="K645" s="1487"/>
    </row>
    <row r="646" spans="4:11" s="77" customFormat="1" x14ac:dyDescent="0.15">
      <c r="D646" s="1485"/>
      <c r="E646" s="1486"/>
      <c r="F646" s="1486"/>
      <c r="G646" s="1486"/>
      <c r="H646" s="1486"/>
      <c r="I646" s="1486"/>
      <c r="J646" s="1486"/>
      <c r="K646" s="1487"/>
    </row>
    <row r="647" spans="4:11" s="77" customFormat="1" x14ac:dyDescent="0.15">
      <c r="D647" s="1485"/>
      <c r="E647" s="1486"/>
      <c r="F647" s="1486"/>
      <c r="G647" s="1486"/>
      <c r="H647" s="1486"/>
      <c r="I647" s="1486"/>
      <c r="J647" s="1486"/>
      <c r="K647" s="1487"/>
    </row>
    <row r="648" spans="4:11" s="77" customFormat="1" x14ac:dyDescent="0.15">
      <c r="D648" s="1485"/>
      <c r="E648" s="1486"/>
      <c r="F648" s="1486"/>
      <c r="G648" s="1486"/>
      <c r="H648" s="1486"/>
      <c r="I648" s="1486"/>
      <c r="J648" s="1486"/>
      <c r="K648" s="1487"/>
    </row>
    <row r="649" spans="4:11" s="77" customFormat="1" x14ac:dyDescent="0.15">
      <c r="D649" s="1485"/>
      <c r="E649" s="1486"/>
      <c r="F649" s="1486"/>
      <c r="G649" s="1486"/>
      <c r="H649" s="1486"/>
      <c r="I649" s="1486"/>
      <c r="J649" s="1486"/>
      <c r="K649" s="1487"/>
    </row>
    <row r="650" spans="4:11" s="77" customFormat="1" x14ac:dyDescent="0.15">
      <c r="D650" s="1485"/>
      <c r="E650" s="1486"/>
      <c r="F650" s="1486"/>
      <c r="G650" s="1486"/>
      <c r="H650" s="1486"/>
      <c r="I650" s="1486"/>
      <c r="J650" s="1486"/>
      <c r="K650" s="1487"/>
    </row>
    <row r="651" spans="4:11" s="77" customFormat="1" x14ac:dyDescent="0.15">
      <c r="D651" s="1485"/>
      <c r="E651" s="1486"/>
      <c r="F651" s="1486"/>
      <c r="G651" s="1486"/>
      <c r="H651" s="1486"/>
      <c r="I651" s="1486"/>
      <c r="J651" s="1486"/>
      <c r="K651" s="1487"/>
    </row>
    <row r="652" spans="4:11" s="77" customFormat="1" x14ac:dyDescent="0.15">
      <c r="D652" s="1485"/>
      <c r="E652" s="1486"/>
      <c r="F652" s="1486"/>
      <c r="G652" s="1486"/>
      <c r="H652" s="1486"/>
      <c r="I652" s="1486"/>
      <c r="J652" s="1486"/>
      <c r="K652" s="1487"/>
    </row>
    <row r="653" spans="4:11" s="77" customFormat="1" x14ac:dyDescent="0.15">
      <c r="D653" s="1485"/>
      <c r="E653" s="1486"/>
      <c r="F653" s="1486"/>
      <c r="G653" s="1486"/>
      <c r="H653" s="1486"/>
      <c r="I653" s="1486"/>
      <c r="J653" s="1486"/>
      <c r="K653" s="1487"/>
    </row>
    <row r="654" spans="4:11" s="77" customFormat="1" ht="14.25" thickBot="1" x14ac:dyDescent="0.2">
      <c r="D654" s="1488"/>
      <c r="E654" s="1489"/>
      <c r="F654" s="1489"/>
      <c r="G654" s="1489"/>
      <c r="H654" s="1489"/>
      <c r="I654" s="1489"/>
      <c r="J654" s="1489"/>
      <c r="K654" s="1490"/>
    </row>
    <row r="655" spans="4:11" s="77" customFormat="1" ht="14.25" thickTop="1" x14ac:dyDescent="0.15"/>
    <row r="656" spans="4:11" s="77" customFormat="1" x14ac:dyDescent="0.15"/>
    <row r="657" spans="3:15" s="77" customFormat="1" x14ac:dyDescent="0.15">
      <c r="D657" s="682" t="s">
        <v>1383</v>
      </c>
      <c r="E657" s="683"/>
      <c r="F657" s="683"/>
      <c r="G657" s="683"/>
      <c r="H657" s="683"/>
      <c r="I657" s="683"/>
      <c r="J657" s="684"/>
      <c r="K657" s="953" t="s">
        <v>1060</v>
      </c>
      <c r="L657" s="955"/>
    </row>
    <row r="658" spans="3:15" s="77" customFormat="1" x14ac:dyDescent="0.15">
      <c r="D658" s="685"/>
      <c r="E658" s="686"/>
      <c r="F658" s="686"/>
      <c r="G658" s="686"/>
      <c r="H658" s="686"/>
      <c r="I658" s="686"/>
      <c r="J658" s="687"/>
      <c r="K658" s="956"/>
      <c r="L658" s="958"/>
    </row>
    <row r="659" spans="3:15" s="77" customFormat="1" x14ac:dyDescent="0.15">
      <c r="D659" s="797" t="s">
        <v>1076</v>
      </c>
      <c r="E659" s="797"/>
      <c r="F659" s="797"/>
      <c r="G659" s="797"/>
      <c r="H659" s="797"/>
      <c r="I659" s="797"/>
      <c r="J659" s="797"/>
      <c r="K659" s="791" t="s">
        <v>1074</v>
      </c>
      <c r="L659" s="793"/>
    </row>
    <row r="660" spans="3:15" s="77" customFormat="1" x14ac:dyDescent="0.15">
      <c r="D660" s="1428" t="s">
        <v>1212</v>
      </c>
      <c r="E660" s="1428"/>
      <c r="F660" s="1428"/>
      <c r="G660" s="1428"/>
      <c r="H660" s="1428"/>
      <c r="I660" s="1428"/>
      <c r="J660" s="1428"/>
      <c r="K660" s="673" t="s">
        <v>1074</v>
      </c>
      <c r="L660" s="673"/>
    </row>
    <row r="661" spans="3:15" s="77" customFormat="1" x14ac:dyDescent="0.15">
      <c r="D661" s="1430"/>
      <c r="E661" s="1430"/>
      <c r="F661" s="1430"/>
      <c r="G661" s="1430"/>
      <c r="H661" s="1430"/>
      <c r="I661" s="1430"/>
      <c r="J661" s="1430"/>
      <c r="K661" s="674"/>
      <c r="L661" s="674"/>
    </row>
    <row r="662" spans="3:15" s="77" customFormat="1" x14ac:dyDescent="0.15"/>
    <row r="663" spans="3:15" s="77" customFormat="1" x14ac:dyDescent="0.15"/>
    <row r="665" spans="3:15" x14ac:dyDescent="0.15">
      <c r="C665" s="341" t="s">
        <v>934</v>
      </c>
    </row>
    <row r="667" spans="3:15" ht="14.25" customHeight="1" thickBot="1" x14ac:dyDescent="0.2">
      <c r="C667" s="787" t="s">
        <v>1563</v>
      </c>
      <c r="D667" s="1237"/>
      <c r="E667" s="597" t="s">
        <v>2181</v>
      </c>
      <c r="F667" s="598"/>
      <c r="G667" s="598"/>
      <c r="H667" s="598"/>
      <c r="I667" s="598"/>
      <c r="J667" s="598"/>
      <c r="K667" s="598"/>
      <c r="L667" s="598"/>
      <c r="M667" s="598"/>
      <c r="N667" s="598"/>
      <c r="O667" s="599"/>
    </row>
    <row r="668" spans="3:15" ht="14.25" customHeight="1" thickTop="1" x14ac:dyDescent="0.15">
      <c r="E668" s="600"/>
      <c r="F668" s="601"/>
      <c r="G668" s="601"/>
      <c r="H668" s="601"/>
      <c r="I668" s="601"/>
      <c r="J668" s="601"/>
      <c r="K668" s="601"/>
      <c r="L668" s="601"/>
      <c r="M668" s="601"/>
      <c r="N668" s="601"/>
      <c r="O668" s="602"/>
    </row>
    <row r="669" spans="3:15" ht="14.25" customHeight="1" x14ac:dyDescent="0.15">
      <c r="E669" s="600"/>
      <c r="F669" s="601"/>
      <c r="G669" s="601"/>
      <c r="H669" s="601"/>
      <c r="I669" s="601"/>
      <c r="J669" s="601"/>
      <c r="K669" s="601"/>
      <c r="L669" s="601"/>
      <c r="M669" s="601"/>
      <c r="N669" s="601"/>
      <c r="O669" s="602"/>
    </row>
    <row r="670" spans="3:15" ht="14.25" customHeight="1" x14ac:dyDescent="0.15">
      <c r="E670" s="627"/>
      <c r="F670" s="628"/>
      <c r="G670" s="628"/>
      <c r="H670" s="628"/>
      <c r="I670" s="628"/>
      <c r="J670" s="628"/>
      <c r="K670" s="628"/>
      <c r="L670" s="628"/>
      <c r="M670" s="628"/>
      <c r="N670" s="628"/>
      <c r="O670" s="629"/>
    </row>
    <row r="672" spans="3:15" ht="14.25" thickBot="1" x14ac:dyDescent="0.2"/>
    <row r="673" spans="3:15" ht="14.25" thickBot="1" x14ac:dyDescent="0.2">
      <c r="D673" s="595" t="s">
        <v>926</v>
      </c>
      <c r="E673" s="595"/>
      <c r="F673" s="595"/>
      <c r="G673" s="595"/>
      <c r="H673" s="595"/>
      <c r="I673" s="595"/>
      <c r="J673" s="595"/>
      <c r="K673" s="820"/>
      <c r="L673" s="183" t="s">
        <v>272</v>
      </c>
      <c r="N673" s="570" t="s">
        <v>1020</v>
      </c>
      <c r="O673" s="573"/>
    </row>
    <row r="674" spans="3:15" x14ac:dyDescent="0.15">
      <c r="N674" s="571"/>
      <c r="O674" s="574"/>
    </row>
    <row r="675" spans="3:15" ht="14.25" customHeight="1" x14ac:dyDescent="0.15">
      <c r="D675" s="1054" t="s">
        <v>1305</v>
      </c>
      <c r="E675" s="1055"/>
      <c r="F675" s="1055"/>
      <c r="G675" s="1055"/>
      <c r="H675" s="1055"/>
      <c r="I675" s="1055"/>
      <c r="J675" s="1056"/>
      <c r="K675" s="326"/>
      <c r="N675" s="572"/>
      <c r="O675" s="575"/>
    </row>
    <row r="676" spans="3:15" x14ac:dyDescent="0.15">
      <c r="D676" s="1057"/>
      <c r="E676" s="1058"/>
      <c r="F676" s="1058"/>
      <c r="G676" s="1058"/>
      <c r="H676" s="1058"/>
      <c r="I676" s="1058"/>
      <c r="J676" s="1059"/>
      <c r="K676" s="326"/>
      <c r="N676" s="30"/>
      <c r="O676" s="31"/>
    </row>
    <row r="677" spans="3:15" x14ac:dyDescent="0.15">
      <c r="D677" s="667" t="s">
        <v>935</v>
      </c>
      <c r="E677" s="668"/>
      <c r="F677" s="668"/>
      <c r="G677" s="668"/>
      <c r="H677" s="669"/>
      <c r="I677" s="1480">
        <v>0</v>
      </c>
      <c r="J677" s="1481"/>
      <c r="K677" s="326"/>
    </row>
    <row r="678" spans="3:15" x14ac:dyDescent="0.15">
      <c r="D678" s="930" t="s">
        <v>936</v>
      </c>
      <c r="E678" s="931"/>
      <c r="F678" s="931"/>
      <c r="G678" s="931"/>
      <c r="H678" s="932"/>
      <c r="I678" s="1491">
        <v>0</v>
      </c>
      <c r="J678" s="1492"/>
      <c r="K678" s="326"/>
    </row>
    <row r="679" spans="3:15" x14ac:dyDescent="0.15">
      <c r="D679" s="1391" t="s">
        <v>867</v>
      </c>
      <c r="E679" s="1392"/>
      <c r="F679" s="1392"/>
      <c r="G679" s="1392"/>
      <c r="H679" s="1393"/>
      <c r="I679" s="1426" t="s">
        <v>869</v>
      </c>
      <c r="J679" s="1427"/>
      <c r="K679" s="326"/>
    </row>
    <row r="680" spans="3:15" ht="14.25" customHeight="1" x14ac:dyDescent="0.15"/>
    <row r="681" spans="3:15" ht="14.25" customHeight="1" x14ac:dyDescent="0.15"/>
    <row r="682" spans="3:15" ht="14.25" customHeight="1" x14ac:dyDescent="0.15"/>
    <row r="683" spans="3:15" ht="13.5" customHeight="1" thickBot="1" x14ac:dyDescent="0.2">
      <c r="C683" s="787" t="s">
        <v>1563</v>
      </c>
      <c r="D683" s="690"/>
      <c r="E683" s="597" t="s">
        <v>2182</v>
      </c>
      <c r="F683" s="598"/>
      <c r="G683" s="598"/>
      <c r="H683" s="598"/>
      <c r="I683" s="598"/>
      <c r="J683" s="598"/>
      <c r="K683" s="598"/>
      <c r="L683" s="598"/>
      <c r="M683" s="598"/>
      <c r="N683" s="598"/>
      <c r="O683" s="599"/>
    </row>
    <row r="684" spans="3:15" ht="14.25" thickTop="1" x14ac:dyDescent="0.15">
      <c r="E684" s="600"/>
      <c r="F684" s="601"/>
      <c r="G684" s="601"/>
      <c r="H684" s="601"/>
      <c r="I684" s="601"/>
      <c r="J684" s="601"/>
      <c r="K684" s="601"/>
      <c r="L684" s="601"/>
      <c r="M684" s="601"/>
      <c r="N684" s="601"/>
      <c r="O684" s="602"/>
    </row>
    <row r="685" spans="3:15" ht="13.5" customHeight="1" x14ac:dyDescent="0.15">
      <c r="E685" s="600"/>
      <c r="F685" s="601"/>
      <c r="G685" s="601"/>
      <c r="H685" s="601"/>
      <c r="I685" s="601"/>
      <c r="J685" s="601"/>
      <c r="K685" s="601"/>
      <c r="L685" s="601"/>
      <c r="M685" s="601"/>
      <c r="N685" s="601"/>
      <c r="O685" s="602"/>
    </row>
    <row r="686" spans="3:15" ht="13.5" customHeight="1" x14ac:dyDescent="0.15">
      <c r="E686" s="600"/>
      <c r="F686" s="601"/>
      <c r="G686" s="601"/>
      <c r="H686" s="601"/>
      <c r="I686" s="601"/>
      <c r="J686" s="601"/>
      <c r="K686" s="601"/>
      <c r="L686" s="601"/>
      <c r="M686" s="601"/>
      <c r="N686" s="601"/>
      <c r="O686" s="602"/>
    </row>
    <row r="687" spans="3:15" ht="13.5" customHeight="1" x14ac:dyDescent="0.15">
      <c r="E687" s="600"/>
      <c r="F687" s="601"/>
      <c r="G687" s="601"/>
      <c r="H687" s="601"/>
      <c r="I687" s="601"/>
      <c r="J687" s="601"/>
      <c r="K687" s="601"/>
      <c r="L687" s="601"/>
      <c r="M687" s="601"/>
      <c r="N687" s="601"/>
      <c r="O687" s="602"/>
    </row>
    <row r="688" spans="3:15" ht="13.5" customHeight="1" x14ac:dyDescent="0.15">
      <c r="E688" s="600"/>
      <c r="F688" s="601"/>
      <c r="G688" s="601"/>
      <c r="H688" s="601"/>
      <c r="I688" s="601"/>
      <c r="J688" s="601"/>
      <c r="K688" s="601"/>
      <c r="L688" s="601"/>
      <c r="M688" s="601"/>
      <c r="N688" s="601"/>
      <c r="O688" s="602"/>
    </row>
    <row r="689" spans="4:15" ht="13.5" customHeight="1" x14ac:dyDescent="0.15">
      <c r="E689" s="600"/>
      <c r="F689" s="601"/>
      <c r="G689" s="601"/>
      <c r="H689" s="601"/>
      <c r="I689" s="601"/>
      <c r="J689" s="601"/>
      <c r="K689" s="601"/>
      <c r="L689" s="601"/>
      <c r="M689" s="601"/>
      <c r="N689" s="601"/>
      <c r="O689" s="602"/>
    </row>
    <row r="690" spans="4:15" ht="13.5" customHeight="1" x14ac:dyDescent="0.15">
      <c r="E690" s="600"/>
      <c r="F690" s="601"/>
      <c r="G690" s="601"/>
      <c r="H690" s="601"/>
      <c r="I690" s="601"/>
      <c r="J690" s="601"/>
      <c r="K690" s="601"/>
      <c r="L690" s="601"/>
      <c r="M690" s="601"/>
      <c r="N690" s="601"/>
      <c r="O690" s="602"/>
    </row>
    <row r="691" spans="4:15" x14ac:dyDescent="0.15">
      <c r="E691" s="600"/>
      <c r="F691" s="601"/>
      <c r="G691" s="601"/>
      <c r="H691" s="601"/>
      <c r="I691" s="601"/>
      <c r="J691" s="601"/>
      <c r="K691" s="601"/>
      <c r="L691" s="601"/>
      <c r="M691" s="601"/>
      <c r="N691" s="601"/>
      <c r="O691" s="602"/>
    </row>
    <row r="692" spans="4:15" ht="13.5" customHeight="1" x14ac:dyDescent="0.15">
      <c r="E692" s="600"/>
      <c r="F692" s="601"/>
      <c r="G692" s="601"/>
      <c r="H692" s="601"/>
      <c r="I692" s="601"/>
      <c r="J692" s="601"/>
      <c r="K692" s="601"/>
      <c r="L692" s="601"/>
      <c r="M692" s="601"/>
      <c r="N692" s="601"/>
      <c r="O692" s="602"/>
    </row>
    <row r="693" spans="4:15" x14ac:dyDescent="0.15">
      <c r="E693" s="600"/>
      <c r="F693" s="601"/>
      <c r="G693" s="601"/>
      <c r="H693" s="601"/>
      <c r="I693" s="601"/>
      <c r="J693" s="601"/>
      <c r="K693" s="601"/>
      <c r="L693" s="601"/>
      <c r="M693" s="601"/>
      <c r="N693" s="601"/>
      <c r="O693" s="602"/>
    </row>
    <row r="694" spans="4:15" ht="13.5" customHeight="1" x14ac:dyDescent="0.15">
      <c r="E694" s="600"/>
      <c r="F694" s="601"/>
      <c r="G694" s="601"/>
      <c r="H694" s="601"/>
      <c r="I694" s="601"/>
      <c r="J694" s="601"/>
      <c r="K694" s="601"/>
      <c r="L694" s="601"/>
      <c r="M694" s="601"/>
      <c r="N694" s="601"/>
      <c r="O694" s="602"/>
    </row>
    <row r="695" spans="4:15" ht="13.5" customHeight="1" x14ac:dyDescent="0.15">
      <c r="E695" s="600"/>
      <c r="F695" s="601"/>
      <c r="G695" s="601"/>
      <c r="H695" s="601"/>
      <c r="I695" s="601"/>
      <c r="J695" s="601"/>
      <c r="K695" s="601"/>
      <c r="L695" s="601"/>
      <c r="M695" s="601"/>
      <c r="N695" s="601"/>
      <c r="O695" s="602"/>
    </row>
    <row r="696" spans="4:15" x14ac:dyDescent="0.15">
      <c r="E696" s="603" t="s">
        <v>1710</v>
      </c>
      <c r="F696" s="604"/>
      <c r="G696" s="604"/>
      <c r="H696" s="604"/>
      <c r="I696" s="604"/>
      <c r="J696" s="604"/>
      <c r="K696" s="604"/>
      <c r="L696" s="604"/>
      <c r="M696" s="604"/>
      <c r="N696" s="604"/>
      <c r="O696" s="605"/>
    </row>
    <row r="697" spans="4:15" x14ac:dyDescent="0.15">
      <c r="E697" s="603"/>
      <c r="F697" s="604"/>
      <c r="G697" s="604"/>
      <c r="H697" s="604"/>
      <c r="I697" s="604"/>
      <c r="J697" s="604"/>
      <c r="K697" s="604"/>
      <c r="L697" s="604"/>
      <c r="M697" s="604"/>
      <c r="N697" s="604"/>
      <c r="O697" s="605"/>
    </row>
    <row r="698" spans="4:15" ht="14.25" customHeight="1" x14ac:dyDescent="0.15">
      <c r="E698" s="606"/>
      <c r="F698" s="607"/>
      <c r="G698" s="607"/>
      <c r="H698" s="607"/>
      <c r="I698" s="607"/>
      <c r="J698" s="607"/>
      <c r="K698" s="607"/>
      <c r="L698" s="607"/>
      <c r="M698" s="607"/>
      <c r="N698" s="607"/>
      <c r="O698" s="608"/>
    </row>
    <row r="699" spans="4:15" ht="14.25" customHeight="1" thickBot="1" x14ac:dyDescent="0.2"/>
    <row r="700" spans="4:15" ht="14.25" customHeight="1" thickBot="1" x14ac:dyDescent="0.2">
      <c r="D700" s="595" t="s">
        <v>937</v>
      </c>
      <c r="E700" s="595"/>
      <c r="F700" s="595"/>
      <c r="G700" s="595"/>
      <c r="H700" s="595"/>
      <c r="I700" s="595"/>
      <c r="J700" s="595"/>
      <c r="K700" s="820"/>
      <c r="L700" s="183" t="s">
        <v>272</v>
      </c>
      <c r="N700" s="570" t="s">
        <v>938</v>
      </c>
      <c r="O700" s="573" t="s">
        <v>939</v>
      </c>
    </row>
    <row r="701" spans="4:15" x14ac:dyDescent="0.15">
      <c r="N701" s="571"/>
      <c r="O701" s="574"/>
    </row>
    <row r="702" spans="4:15" x14ac:dyDescent="0.15">
      <c r="N702" s="572"/>
      <c r="O702" s="575"/>
    </row>
    <row r="706" spans="3:15" ht="13.9" customHeight="1" thickBot="1" x14ac:dyDescent="0.2">
      <c r="C706" s="787" t="s">
        <v>1563</v>
      </c>
      <c r="D706" s="690"/>
      <c r="E706" s="597" t="s">
        <v>2086</v>
      </c>
      <c r="F706" s="598"/>
      <c r="G706" s="598"/>
      <c r="H706" s="598"/>
      <c r="I706" s="598"/>
      <c r="J706" s="598"/>
      <c r="K706" s="598"/>
      <c r="L706" s="598"/>
      <c r="M706" s="598"/>
      <c r="N706" s="598"/>
      <c r="O706" s="599"/>
    </row>
    <row r="707" spans="3:15" ht="14.25" thickTop="1" x14ac:dyDescent="0.15">
      <c r="C707" s="144"/>
      <c r="E707" s="600"/>
      <c r="F707" s="601"/>
      <c r="G707" s="601"/>
      <c r="H707" s="601"/>
      <c r="I707" s="601"/>
      <c r="J707" s="601"/>
      <c r="K707" s="601"/>
      <c r="L707" s="601"/>
      <c r="M707" s="601"/>
      <c r="N707" s="601"/>
      <c r="O707" s="602"/>
    </row>
    <row r="708" spans="3:15" x14ac:dyDescent="0.15">
      <c r="C708" s="144"/>
      <c r="E708" s="600"/>
      <c r="F708" s="601"/>
      <c r="G708" s="601"/>
      <c r="H708" s="601"/>
      <c r="I708" s="601"/>
      <c r="J708" s="601"/>
      <c r="K708" s="601"/>
      <c r="L708" s="601"/>
      <c r="M708" s="601"/>
      <c r="N708" s="601"/>
      <c r="O708" s="602"/>
    </row>
    <row r="709" spans="3:15" x14ac:dyDescent="0.15">
      <c r="C709" s="144"/>
      <c r="E709" s="600"/>
      <c r="F709" s="601"/>
      <c r="G709" s="601"/>
      <c r="H709" s="601"/>
      <c r="I709" s="601"/>
      <c r="J709" s="601"/>
      <c r="K709" s="601"/>
      <c r="L709" s="601"/>
      <c r="M709" s="601"/>
      <c r="N709" s="601"/>
      <c r="O709" s="602"/>
    </row>
    <row r="710" spans="3:15" x14ac:dyDescent="0.15">
      <c r="C710" s="144"/>
      <c r="E710" s="600"/>
      <c r="F710" s="601"/>
      <c r="G710" s="601"/>
      <c r="H710" s="601"/>
      <c r="I710" s="601"/>
      <c r="J710" s="601"/>
      <c r="K710" s="601"/>
      <c r="L710" s="601"/>
      <c r="M710" s="601"/>
      <c r="N710" s="601"/>
      <c r="O710" s="602"/>
    </row>
    <row r="711" spans="3:15" x14ac:dyDescent="0.15">
      <c r="C711" s="144"/>
      <c r="E711" s="600"/>
      <c r="F711" s="601"/>
      <c r="G711" s="601"/>
      <c r="H711" s="601"/>
      <c r="I711" s="601"/>
      <c r="J711" s="601"/>
      <c r="K711" s="601"/>
      <c r="L711" s="601"/>
      <c r="M711" s="601"/>
      <c r="N711" s="601"/>
      <c r="O711" s="602"/>
    </row>
    <row r="712" spans="3:15" x14ac:dyDescent="0.15">
      <c r="C712" s="144"/>
      <c r="E712" s="600"/>
      <c r="F712" s="601"/>
      <c r="G712" s="601"/>
      <c r="H712" s="601"/>
      <c r="I712" s="601"/>
      <c r="J712" s="601"/>
      <c r="K712" s="601"/>
      <c r="L712" s="601"/>
      <c r="M712" s="601"/>
      <c r="N712" s="601"/>
      <c r="O712" s="602"/>
    </row>
    <row r="713" spans="3:15" x14ac:dyDescent="0.15">
      <c r="C713" s="144"/>
      <c r="E713" s="600"/>
      <c r="F713" s="601"/>
      <c r="G713" s="601"/>
      <c r="H713" s="601"/>
      <c r="I713" s="601"/>
      <c r="J713" s="601"/>
      <c r="K713" s="601"/>
      <c r="L713" s="601"/>
      <c r="M713" s="601"/>
      <c r="N713" s="601"/>
      <c r="O713" s="602"/>
    </row>
    <row r="714" spans="3:15" x14ac:dyDescent="0.15">
      <c r="C714" s="144"/>
      <c r="E714" s="600"/>
      <c r="F714" s="601"/>
      <c r="G714" s="601"/>
      <c r="H714" s="601"/>
      <c r="I714" s="601"/>
      <c r="J714" s="601"/>
      <c r="K714" s="601"/>
      <c r="L714" s="601"/>
      <c r="M714" s="601"/>
      <c r="N714" s="601"/>
      <c r="O714" s="602"/>
    </row>
    <row r="715" spans="3:15" x14ac:dyDescent="0.15">
      <c r="C715" s="144"/>
      <c r="E715" s="600"/>
      <c r="F715" s="601"/>
      <c r="G715" s="601"/>
      <c r="H715" s="601"/>
      <c r="I715" s="601"/>
      <c r="J715" s="601"/>
      <c r="K715" s="601"/>
      <c r="L715" s="601"/>
      <c r="M715" s="601"/>
      <c r="N715" s="601"/>
      <c r="O715" s="602"/>
    </row>
    <row r="716" spans="3:15" x14ac:dyDescent="0.15">
      <c r="C716" s="144"/>
      <c r="E716" s="600"/>
      <c r="F716" s="601"/>
      <c r="G716" s="601"/>
      <c r="H716" s="601"/>
      <c r="I716" s="601"/>
      <c r="J716" s="601"/>
      <c r="K716" s="601"/>
      <c r="L716" s="601"/>
      <c r="M716" s="601"/>
      <c r="N716" s="601"/>
      <c r="O716" s="602"/>
    </row>
    <row r="717" spans="3:15" x14ac:dyDescent="0.15">
      <c r="C717" s="144"/>
      <c r="E717" s="600"/>
      <c r="F717" s="601"/>
      <c r="G717" s="601"/>
      <c r="H717" s="601"/>
      <c r="I717" s="601"/>
      <c r="J717" s="601"/>
      <c r="K717" s="601"/>
      <c r="L717" s="601"/>
      <c r="M717" s="601"/>
      <c r="N717" s="601"/>
      <c r="O717" s="602"/>
    </row>
    <row r="718" spans="3:15" x14ac:dyDescent="0.15">
      <c r="C718" s="144"/>
      <c r="E718" s="600"/>
      <c r="F718" s="601"/>
      <c r="G718" s="601"/>
      <c r="H718" s="601"/>
      <c r="I718" s="601"/>
      <c r="J718" s="601"/>
      <c r="K718" s="601"/>
      <c r="L718" s="601"/>
      <c r="M718" s="601"/>
      <c r="N718" s="601"/>
      <c r="O718" s="602"/>
    </row>
    <row r="719" spans="3:15" x14ac:dyDescent="0.15">
      <c r="C719" s="144"/>
      <c r="E719" s="603" t="s">
        <v>1711</v>
      </c>
      <c r="F719" s="604"/>
      <c r="G719" s="604"/>
      <c r="H719" s="604"/>
      <c r="I719" s="604"/>
      <c r="J719" s="604"/>
      <c r="K719" s="604"/>
      <c r="L719" s="604"/>
      <c r="M719" s="604"/>
      <c r="N719" s="604"/>
      <c r="O719" s="605"/>
    </row>
    <row r="720" spans="3:15" x14ac:dyDescent="0.15">
      <c r="C720" s="144"/>
      <c r="E720" s="603"/>
      <c r="F720" s="604"/>
      <c r="G720" s="604"/>
      <c r="H720" s="604"/>
      <c r="I720" s="604"/>
      <c r="J720" s="604"/>
      <c r="K720" s="604"/>
      <c r="L720" s="604"/>
      <c r="M720" s="604"/>
      <c r="N720" s="604"/>
      <c r="O720" s="605"/>
    </row>
    <row r="721" spans="3:15" x14ac:dyDescent="0.15">
      <c r="E721" s="606"/>
      <c r="F721" s="607"/>
      <c r="G721" s="607"/>
      <c r="H721" s="607"/>
      <c r="I721" s="607"/>
      <c r="J721" s="607"/>
      <c r="K721" s="607"/>
      <c r="L721" s="607"/>
      <c r="M721" s="607"/>
      <c r="N721" s="607"/>
      <c r="O721" s="608"/>
    </row>
    <row r="722" spans="3:15" ht="14.25" thickBot="1" x14ac:dyDescent="0.2"/>
    <row r="723" spans="3:15" ht="13.5" customHeight="1" thickBot="1" x14ac:dyDescent="0.2">
      <c r="D723" s="595" t="s">
        <v>940</v>
      </c>
      <c r="E723" s="595"/>
      <c r="F723" s="595"/>
      <c r="G723" s="595"/>
      <c r="H723" s="595"/>
      <c r="I723" s="595"/>
      <c r="J723" s="595"/>
      <c r="K723" s="820"/>
      <c r="L723" s="183" t="s">
        <v>272</v>
      </c>
      <c r="N723" s="570" t="s">
        <v>1657</v>
      </c>
      <c r="O723" s="573" t="s">
        <v>999</v>
      </c>
    </row>
    <row r="724" spans="3:15" ht="13.5" customHeight="1" x14ac:dyDescent="0.15">
      <c r="N724" s="571"/>
      <c r="O724" s="574"/>
    </row>
    <row r="725" spans="3:15" ht="13.5" customHeight="1" x14ac:dyDescent="0.15">
      <c r="N725" s="571"/>
      <c r="O725" s="574"/>
    </row>
    <row r="726" spans="3:15" x14ac:dyDescent="0.15">
      <c r="N726" s="571"/>
      <c r="O726" s="574"/>
    </row>
    <row r="727" spans="3:15" x14ac:dyDescent="0.15">
      <c r="N727" s="571"/>
      <c r="O727" s="574"/>
    </row>
    <row r="728" spans="3:15" x14ac:dyDescent="0.15">
      <c r="N728" s="572"/>
      <c r="O728" s="575"/>
    </row>
    <row r="730" spans="3:15" x14ac:dyDescent="0.15">
      <c r="C730" s="144"/>
    </row>
    <row r="731" spans="3:15" x14ac:dyDescent="0.15">
      <c r="C731" s="144"/>
    </row>
    <row r="732" spans="3:15" ht="14.25" thickBot="1" x14ac:dyDescent="0.2">
      <c r="C732" s="787" t="s">
        <v>1563</v>
      </c>
      <c r="D732" s="1237"/>
      <c r="E732" s="597" t="s">
        <v>2061</v>
      </c>
      <c r="F732" s="598"/>
      <c r="G732" s="598"/>
      <c r="H732" s="598"/>
      <c r="I732" s="598"/>
      <c r="J732" s="598"/>
      <c r="K732" s="598"/>
      <c r="L732" s="598"/>
      <c r="M732" s="598"/>
      <c r="N732" s="598"/>
      <c r="O732" s="599"/>
    </row>
    <row r="733" spans="3:15" ht="14.25" thickTop="1" x14ac:dyDescent="0.15">
      <c r="D733" s="326"/>
      <c r="E733" s="600"/>
      <c r="F733" s="601"/>
      <c r="G733" s="601"/>
      <c r="H733" s="601"/>
      <c r="I733" s="601"/>
      <c r="J733" s="601"/>
      <c r="K733" s="601"/>
      <c r="L733" s="601"/>
      <c r="M733" s="601"/>
      <c r="N733" s="601"/>
      <c r="O733" s="602"/>
    </row>
    <row r="734" spans="3:15" x14ac:dyDescent="0.15">
      <c r="D734" s="326"/>
      <c r="E734" s="600"/>
      <c r="F734" s="601"/>
      <c r="G734" s="601"/>
      <c r="H734" s="601"/>
      <c r="I734" s="601"/>
      <c r="J734" s="601"/>
      <c r="K734" s="601"/>
      <c r="L734" s="601"/>
      <c r="M734" s="601"/>
      <c r="N734" s="601"/>
      <c r="O734" s="602"/>
    </row>
    <row r="735" spans="3:15" x14ac:dyDescent="0.15">
      <c r="D735" s="326"/>
      <c r="E735" s="600"/>
      <c r="F735" s="601"/>
      <c r="G735" s="601"/>
      <c r="H735" s="601"/>
      <c r="I735" s="601"/>
      <c r="J735" s="601"/>
      <c r="K735" s="601"/>
      <c r="L735" s="601"/>
      <c r="M735" s="601"/>
      <c r="N735" s="601"/>
      <c r="O735" s="602"/>
    </row>
    <row r="736" spans="3:15" x14ac:dyDescent="0.15">
      <c r="D736" s="326"/>
      <c r="E736" s="600"/>
      <c r="F736" s="601"/>
      <c r="G736" s="601"/>
      <c r="H736" s="601"/>
      <c r="I736" s="601"/>
      <c r="J736" s="601"/>
      <c r="K736" s="601"/>
      <c r="L736" s="601"/>
      <c r="M736" s="601"/>
      <c r="N736" s="601"/>
      <c r="O736" s="602"/>
    </row>
    <row r="737" spans="3:15" ht="14.25" customHeight="1" x14ac:dyDescent="0.15">
      <c r="D737" s="326"/>
      <c r="E737" s="600"/>
      <c r="F737" s="601"/>
      <c r="G737" s="601"/>
      <c r="H737" s="601"/>
      <c r="I737" s="601"/>
      <c r="J737" s="601"/>
      <c r="K737" s="601"/>
      <c r="L737" s="601"/>
      <c r="M737" s="601"/>
      <c r="N737" s="601"/>
      <c r="O737" s="602"/>
    </row>
    <row r="738" spans="3:15" ht="14.25" customHeight="1" x14ac:dyDescent="0.15">
      <c r="D738" s="326"/>
      <c r="E738" s="600"/>
      <c r="F738" s="601"/>
      <c r="G738" s="601"/>
      <c r="H738" s="601"/>
      <c r="I738" s="601"/>
      <c r="J738" s="601"/>
      <c r="K738" s="601"/>
      <c r="L738" s="601"/>
      <c r="M738" s="601"/>
      <c r="N738" s="601"/>
      <c r="O738" s="602"/>
    </row>
    <row r="739" spans="3:15" ht="14.25" customHeight="1" x14ac:dyDescent="0.15">
      <c r="D739" s="326"/>
      <c r="E739" s="627"/>
      <c r="F739" s="628"/>
      <c r="G739" s="628"/>
      <c r="H739" s="628"/>
      <c r="I739" s="628"/>
      <c r="J739" s="628"/>
      <c r="K739" s="628"/>
      <c r="L739" s="628"/>
      <c r="M739" s="628"/>
      <c r="N739" s="628"/>
      <c r="O739" s="629"/>
    </row>
    <row r="740" spans="3:15" ht="14.25" customHeight="1" x14ac:dyDescent="0.15">
      <c r="D740" s="326"/>
      <c r="E740" s="192"/>
      <c r="F740" s="192"/>
      <c r="G740" s="192"/>
      <c r="H740" s="192"/>
      <c r="I740" s="192"/>
      <c r="J740" s="192"/>
      <c r="K740" s="192"/>
      <c r="L740" s="192"/>
      <c r="M740" s="192"/>
      <c r="N740" s="192"/>
      <c r="O740" s="192"/>
    </row>
    <row r="741" spans="3:15" ht="14.25" thickBot="1" x14ac:dyDescent="0.2">
      <c r="C741" s="144"/>
    </row>
    <row r="742" spans="3:15" ht="13.9" customHeight="1" thickBot="1" x14ac:dyDescent="0.2">
      <c r="D742" s="596" t="s">
        <v>1001</v>
      </c>
      <c r="E742" s="596"/>
      <c r="F742" s="596"/>
      <c r="G742" s="596"/>
      <c r="H742" s="596"/>
      <c r="I742" s="596"/>
      <c r="J742" s="596"/>
      <c r="K742" s="596"/>
      <c r="L742" s="183" t="s">
        <v>272</v>
      </c>
      <c r="N742" s="570" t="s">
        <v>560</v>
      </c>
      <c r="O742" s="573" t="s">
        <v>2183</v>
      </c>
    </row>
    <row r="743" spans="3:15" x14ac:dyDescent="0.15">
      <c r="D743" s="326"/>
      <c r="E743" s="326"/>
      <c r="F743" s="326"/>
      <c r="G743" s="326"/>
      <c r="H743" s="326"/>
      <c r="I743" s="326"/>
      <c r="J743" s="326"/>
      <c r="K743" s="326"/>
      <c r="L743" s="326"/>
      <c r="N743" s="571"/>
      <c r="O743" s="574"/>
    </row>
    <row r="744" spans="3:15" x14ac:dyDescent="0.15">
      <c r="D744" s="326"/>
      <c r="E744" s="326"/>
      <c r="F744" s="326"/>
      <c r="G744" s="326"/>
      <c r="H744" s="326"/>
      <c r="I744" s="326"/>
      <c r="J744" s="326"/>
      <c r="K744" s="326"/>
      <c r="L744" s="326"/>
      <c r="N744" s="571"/>
      <c r="O744" s="574"/>
    </row>
    <row r="745" spans="3:15" x14ac:dyDescent="0.15">
      <c r="D745" s="326"/>
      <c r="E745" s="326"/>
      <c r="F745" s="326"/>
      <c r="G745" s="326"/>
      <c r="H745" s="326"/>
      <c r="I745" s="326"/>
      <c r="J745" s="326"/>
      <c r="K745" s="326"/>
      <c r="L745" s="326"/>
      <c r="N745" s="571"/>
      <c r="O745" s="574"/>
    </row>
    <row r="746" spans="3:15" x14ac:dyDescent="0.15">
      <c r="D746" s="326"/>
      <c r="E746" s="326"/>
      <c r="F746" s="326"/>
      <c r="G746" s="326"/>
      <c r="H746" s="326"/>
      <c r="I746" s="326"/>
      <c r="J746" s="326"/>
      <c r="K746" s="326"/>
      <c r="L746" s="326"/>
      <c r="N746" s="572"/>
      <c r="O746" s="575"/>
    </row>
    <row r="747" spans="3:15" x14ac:dyDescent="0.15">
      <c r="D747" s="326"/>
      <c r="E747" s="326"/>
      <c r="F747" s="326"/>
      <c r="G747" s="326"/>
      <c r="H747" s="326"/>
      <c r="I747" s="326"/>
      <c r="J747" s="326"/>
      <c r="K747" s="326"/>
      <c r="L747" s="326"/>
      <c r="N747" s="36"/>
      <c r="O747" s="45"/>
    </row>
    <row r="748" spans="3:15" ht="14.25" customHeight="1" x14ac:dyDescent="0.15">
      <c r="D748" s="326"/>
      <c r="E748" s="326"/>
      <c r="F748" s="326"/>
      <c r="G748" s="326"/>
      <c r="H748" s="326"/>
      <c r="I748" s="326"/>
      <c r="J748" s="326"/>
      <c r="K748" s="326"/>
      <c r="L748" s="326"/>
      <c r="N748" s="82"/>
      <c r="O748" s="83"/>
    </row>
    <row r="749" spans="3:15" ht="13.9" customHeight="1" thickBot="1" x14ac:dyDescent="0.2">
      <c r="C749" s="787" t="s">
        <v>1563</v>
      </c>
      <c r="D749" s="690"/>
      <c r="E749" s="1431" t="s">
        <v>2184</v>
      </c>
      <c r="F749" s="1432"/>
      <c r="G749" s="1432"/>
      <c r="H749" s="1432"/>
      <c r="I749" s="1432"/>
      <c r="J749" s="1432"/>
      <c r="K749" s="1432"/>
      <c r="L749" s="1432"/>
      <c r="M749" s="1432"/>
      <c r="N749" s="1432"/>
      <c r="O749" s="1433"/>
    </row>
    <row r="750" spans="3:15" ht="14.25" thickTop="1" x14ac:dyDescent="0.15">
      <c r="D750" s="326"/>
      <c r="E750" s="1434"/>
      <c r="F750" s="1435"/>
      <c r="G750" s="1435"/>
      <c r="H750" s="1435"/>
      <c r="I750" s="1435"/>
      <c r="J750" s="1435"/>
      <c r="K750" s="1435"/>
      <c r="L750" s="1435"/>
      <c r="M750" s="1435"/>
      <c r="N750" s="1435"/>
      <c r="O750" s="1436"/>
    </row>
    <row r="751" spans="3:15" x14ac:dyDescent="0.15">
      <c r="D751" s="326"/>
      <c r="E751" s="1434"/>
      <c r="F751" s="1435"/>
      <c r="G751" s="1435"/>
      <c r="H751" s="1435"/>
      <c r="I751" s="1435"/>
      <c r="J751" s="1435"/>
      <c r="K751" s="1435"/>
      <c r="L751" s="1435"/>
      <c r="M751" s="1435"/>
      <c r="N751" s="1435"/>
      <c r="O751" s="1436"/>
    </row>
    <row r="752" spans="3:15" x14ac:dyDescent="0.15">
      <c r="D752" s="326"/>
      <c r="E752" s="1434"/>
      <c r="F752" s="1435"/>
      <c r="G752" s="1435"/>
      <c r="H752" s="1435"/>
      <c r="I752" s="1435"/>
      <c r="J752" s="1435"/>
      <c r="K752" s="1435"/>
      <c r="L752" s="1435"/>
      <c r="M752" s="1435"/>
      <c r="N752" s="1435"/>
      <c r="O752" s="1436"/>
    </row>
    <row r="753" spans="4:15" x14ac:dyDescent="0.15">
      <c r="D753" s="326"/>
      <c r="E753" s="1434"/>
      <c r="F753" s="1435"/>
      <c r="G753" s="1435"/>
      <c r="H753" s="1435"/>
      <c r="I753" s="1435"/>
      <c r="J753" s="1435"/>
      <c r="K753" s="1435"/>
      <c r="L753" s="1435"/>
      <c r="M753" s="1435"/>
      <c r="N753" s="1435"/>
      <c r="O753" s="1436"/>
    </row>
    <row r="754" spans="4:15" x14ac:dyDescent="0.15">
      <c r="D754" s="326"/>
      <c r="E754" s="1434"/>
      <c r="F754" s="1435"/>
      <c r="G754" s="1435"/>
      <c r="H754" s="1435"/>
      <c r="I754" s="1435"/>
      <c r="J754" s="1435"/>
      <c r="K754" s="1435"/>
      <c r="L754" s="1435"/>
      <c r="M754" s="1435"/>
      <c r="N754" s="1435"/>
      <c r="O754" s="1436"/>
    </row>
    <row r="755" spans="4:15" ht="14.25" customHeight="1" x14ac:dyDescent="0.15">
      <c r="D755" s="326"/>
      <c r="E755" s="1434"/>
      <c r="F755" s="1435"/>
      <c r="G755" s="1435"/>
      <c r="H755" s="1435"/>
      <c r="I755" s="1435"/>
      <c r="J755" s="1435"/>
      <c r="K755" s="1435"/>
      <c r="L755" s="1435"/>
      <c r="M755" s="1435"/>
      <c r="N755" s="1435"/>
      <c r="O755" s="1436"/>
    </row>
    <row r="756" spans="4:15" ht="14.25" customHeight="1" x14ac:dyDescent="0.15">
      <c r="D756" s="326"/>
      <c r="E756" s="1434"/>
      <c r="F756" s="1435"/>
      <c r="G756" s="1435"/>
      <c r="H756" s="1435"/>
      <c r="I756" s="1435"/>
      <c r="J756" s="1435"/>
      <c r="K756" s="1435"/>
      <c r="L756" s="1435"/>
      <c r="M756" s="1435"/>
      <c r="N756" s="1435"/>
      <c r="O756" s="1436"/>
    </row>
    <row r="757" spans="4:15" ht="14.25" customHeight="1" x14ac:dyDescent="0.15">
      <c r="D757" s="326"/>
      <c r="E757" s="1434"/>
      <c r="F757" s="1435"/>
      <c r="G757" s="1435"/>
      <c r="H757" s="1435"/>
      <c r="I757" s="1435"/>
      <c r="J757" s="1435"/>
      <c r="K757" s="1435"/>
      <c r="L757" s="1435"/>
      <c r="M757" s="1435"/>
      <c r="N757" s="1435"/>
      <c r="O757" s="1436"/>
    </row>
    <row r="758" spans="4:15" ht="14.25" customHeight="1" x14ac:dyDescent="0.15">
      <c r="D758" s="326"/>
      <c r="E758" s="1434"/>
      <c r="F758" s="1435"/>
      <c r="G758" s="1435"/>
      <c r="H758" s="1435"/>
      <c r="I758" s="1435"/>
      <c r="J758" s="1435"/>
      <c r="K758" s="1435"/>
      <c r="L758" s="1435"/>
      <c r="M758" s="1435"/>
      <c r="N758" s="1435"/>
      <c r="O758" s="1436"/>
    </row>
    <row r="759" spans="4:15" ht="14.25" customHeight="1" x14ac:dyDescent="0.15">
      <c r="D759" s="326"/>
      <c r="E759" s="1434"/>
      <c r="F759" s="1435"/>
      <c r="G759" s="1435"/>
      <c r="H759" s="1435"/>
      <c r="I759" s="1435"/>
      <c r="J759" s="1435"/>
      <c r="K759" s="1435"/>
      <c r="L759" s="1435"/>
      <c r="M759" s="1435"/>
      <c r="N759" s="1435"/>
      <c r="O759" s="1436"/>
    </row>
    <row r="760" spans="4:15" ht="14.25" customHeight="1" x14ac:dyDescent="0.15">
      <c r="D760" s="326"/>
      <c r="E760" s="1434"/>
      <c r="F760" s="1435"/>
      <c r="G760" s="1435"/>
      <c r="H760" s="1435"/>
      <c r="I760" s="1435"/>
      <c r="J760" s="1435"/>
      <c r="K760" s="1435"/>
      <c r="L760" s="1435"/>
      <c r="M760" s="1435"/>
      <c r="N760" s="1435"/>
      <c r="O760" s="1436"/>
    </row>
    <row r="761" spans="4:15" ht="14.25" customHeight="1" x14ac:dyDescent="0.15">
      <c r="D761" s="326"/>
      <c r="E761" s="1434"/>
      <c r="F761" s="1435"/>
      <c r="G761" s="1435"/>
      <c r="H761" s="1435"/>
      <c r="I761" s="1435"/>
      <c r="J761" s="1435"/>
      <c r="K761" s="1435"/>
      <c r="L761" s="1435"/>
      <c r="M761" s="1435"/>
      <c r="N761" s="1435"/>
      <c r="O761" s="1436"/>
    </row>
    <row r="762" spans="4:15" ht="14.25" customHeight="1" x14ac:dyDescent="0.15">
      <c r="D762" s="326"/>
      <c r="E762" s="1434"/>
      <c r="F762" s="1435"/>
      <c r="G762" s="1435"/>
      <c r="H762" s="1435"/>
      <c r="I762" s="1435"/>
      <c r="J762" s="1435"/>
      <c r="K762" s="1435"/>
      <c r="L762" s="1435"/>
      <c r="M762" s="1435"/>
      <c r="N762" s="1435"/>
      <c r="O762" s="1436"/>
    </row>
    <row r="763" spans="4:15" ht="14.25" customHeight="1" x14ac:dyDescent="0.15">
      <c r="D763" s="326"/>
      <c r="E763" s="1434"/>
      <c r="F763" s="1435"/>
      <c r="G763" s="1435"/>
      <c r="H763" s="1435"/>
      <c r="I763" s="1435"/>
      <c r="J763" s="1435"/>
      <c r="K763" s="1435"/>
      <c r="L763" s="1435"/>
      <c r="M763" s="1435"/>
      <c r="N763" s="1435"/>
      <c r="O763" s="1436"/>
    </row>
    <row r="764" spans="4:15" ht="14.25" customHeight="1" x14ac:dyDescent="0.15">
      <c r="D764" s="326"/>
      <c r="E764" s="1434"/>
      <c r="F764" s="1435"/>
      <c r="G764" s="1435"/>
      <c r="H764" s="1435"/>
      <c r="I764" s="1435"/>
      <c r="J764" s="1435"/>
      <c r="K764" s="1435"/>
      <c r="L764" s="1435"/>
      <c r="M764" s="1435"/>
      <c r="N764" s="1435"/>
      <c r="O764" s="1436"/>
    </row>
    <row r="765" spans="4:15" ht="14.25" customHeight="1" x14ac:dyDescent="0.15">
      <c r="D765" s="326"/>
      <c r="E765" s="603" t="s">
        <v>1712</v>
      </c>
      <c r="F765" s="604"/>
      <c r="G765" s="604"/>
      <c r="H765" s="604"/>
      <c r="I765" s="604"/>
      <c r="J765" s="604"/>
      <c r="K765" s="604"/>
      <c r="L765" s="604"/>
      <c r="M765" s="604"/>
      <c r="N765" s="604"/>
      <c r="O765" s="605"/>
    </row>
    <row r="766" spans="4:15" ht="14.25" customHeight="1" x14ac:dyDescent="0.15">
      <c r="D766" s="326"/>
      <c r="E766" s="603"/>
      <c r="F766" s="604"/>
      <c r="G766" s="604"/>
      <c r="H766" s="604"/>
      <c r="I766" s="604"/>
      <c r="J766" s="604"/>
      <c r="K766" s="604"/>
      <c r="L766" s="604"/>
      <c r="M766" s="604"/>
      <c r="N766" s="604"/>
      <c r="O766" s="605"/>
    </row>
    <row r="767" spans="4:15" ht="14.25" customHeight="1" x14ac:dyDescent="0.15">
      <c r="D767" s="326"/>
      <c r="E767" s="606"/>
      <c r="F767" s="607"/>
      <c r="G767" s="607"/>
      <c r="H767" s="607"/>
      <c r="I767" s="607"/>
      <c r="J767" s="607"/>
      <c r="K767" s="607"/>
      <c r="L767" s="607"/>
      <c r="M767" s="607"/>
      <c r="N767" s="607"/>
      <c r="O767" s="608"/>
    </row>
    <row r="768" spans="4:15" ht="14.25" customHeight="1" thickBot="1" x14ac:dyDescent="0.2">
      <c r="D768" s="326"/>
      <c r="E768" s="326"/>
      <c r="F768" s="326"/>
      <c r="G768" s="326"/>
      <c r="H768" s="326"/>
      <c r="I768" s="326"/>
      <c r="J768" s="326"/>
      <c r="K768" s="326"/>
      <c r="L768" s="326"/>
      <c r="N768" s="82"/>
      <c r="O768" s="83"/>
    </row>
    <row r="769" spans="4:15" ht="14.25" customHeight="1" thickBot="1" x14ac:dyDescent="0.2">
      <c r="D769" s="596" t="s">
        <v>1002</v>
      </c>
      <c r="E769" s="596"/>
      <c r="F769" s="596"/>
      <c r="G769" s="596"/>
      <c r="H769" s="596"/>
      <c r="I769" s="596"/>
      <c r="J769" s="596"/>
      <c r="K769" s="596"/>
      <c r="L769" s="183" t="s">
        <v>272</v>
      </c>
      <c r="N769" s="570" t="s">
        <v>561</v>
      </c>
      <c r="O769" s="573" t="s">
        <v>562</v>
      </c>
    </row>
    <row r="770" spans="4:15" x14ac:dyDescent="0.15">
      <c r="D770" s="326"/>
      <c r="E770" s="326"/>
      <c r="F770" s="326"/>
      <c r="G770" s="326"/>
      <c r="H770" s="326"/>
      <c r="I770" s="326"/>
      <c r="J770" s="326"/>
      <c r="K770" s="326"/>
      <c r="L770" s="326"/>
      <c r="N770" s="571"/>
      <c r="O770" s="574"/>
    </row>
    <row r="771" spans="4:15" x14ac:dyDescent="0.15">
      <c r="D771" s="326"/>
      <c r="E771" s="326"/>
      <c r="F771" s="326"/>
      <c r="G771" s="326"/>
      <c r="H771" s="326"/>
      <c r="I771" s="326"/>
      <c r="J771" s="326"/>
      <c r="K771" s="326"/>
      <c r="L771" s="326"/>
      <c r="N771" s="571"/>
      <c r="O771" s="574"/>
    </row>
    <row r="772" spans="4:15" s="77" customFormat="1" x14ac:dyDescent="0.15">
      <c r="D772" s="682" t="s">
        <v>1384</v>
      </c>
      <c r="E772" s="683"/>
      <c r="F772" s="683"/>
      <c r="G772" s="683"/>
      <c r="H772" s="683"/>
      <c r="I772" s="683"/>
      <c r="J772" s="684"/>
      <c r="K772" s="953" t="s">
        <v>1060</v>
      </c>
      <c r="L772" s="955"/>
      <c r="N772" s="571"/>
      <c r="O772" s="574"/>
    </row>
    <row r="773" spans="4:15" s="77" customFormat="1" x14ac:dyDescent="0.15">
      <c r="D773" s="685"/>
      <c r="E773" s="686"/>
      <c r="F773" s="686"/>
      <c r="G773" s="686"/>
      <c r="H773" s="686"/>
      <c r="I773" s="686"/>
      <c r="J773" s="687"/>
      <c r="K773" s="956"/>
      <c r="L773" s="958"/>
      <c r="N773" s="571"/>
      <c r="O773" s="574"/>
    </row>
    <row r="774" spans="4:15" s="77" customFormat="1" ht="13.5" customHeight="1" x14ac:dyDescent="0.15">
      <c r="D774" s="797" t="s">
        <v>1077</v>
      </c>
      <c r="E774" s="797"/>
      <c r="F774" s="797"/>
      <c r="G774" s="797"/>
      <c r="H774" s="797"/>
      <c r="I774" s="797"/>
      <c r="J774" s="797"/>
      <c r="K774" s="791" t="s">
        <v>1078</v>
      </c>
      <c r="L774" s="793"/>
      <c r="N774" s="571"/>
      <c r="O774" s="574"/>
    </row>
    <row r="775" spans="4:15" s="77" customFormat="1" ht="13.5" customHeight="1" x14ac:dyDescent="0.15">
      <c r="D775" s="797" t="s">
        <v>1079</v>
      </c>
      <c r="E775" s="797"/>
      <c r="F775" s="797"/>
      <c r="G775" s="797"/>
      <c r="H775" s="797"/>
      <c r="I775" s="797"/>
      <c r="J775" s="797"/>
      <c r="K775" s="791" t="s">
        <v>1078</v>
      </c>
      <c r="L775" s="793"/>
      <c r="N775" s="572"/>
      <c r="O775" s="575"/>
    </row>
    <row r="776" spans="4:15" s="77" customFormat="1" ht="13.5" customHeight="1" x14ac:dyDescent="0.15">
      <c r="D776" s="797" t="s">
        <v>1080</v>
      </c>
      <c r="E776" s="797"/>
      <c r="F776" s="797"/>
      <c r="G776" s="797"/>
      <c r="H776" s="797"/>
      <c r="I776" s="797"/>
      <c r="J776" s="797"/>
      <c r="K776" s="791" t="s">
        <v>1078</v>
      </c>
      <c r="L776" s="793"/>
      <c r="N776" s="36"/>
      <c r="O776" s="45"/>
    </row>
    <row r="777" spans="4:15" s="77" customFormat="1" ht="13.5" customHeight="1" x14ac:dyDescent="0.15">
      <c r="D777" s="797" t="s">
        <v>1168</v>
      </c>
      <c r="E777" s="797"/>
      <c r="F777" s="797"/>
      <c r="G777" s="797"/>
      <c r="H777" s="797"/>
      <c r="I777" s="797"/>
      <c r="J777" s="797"/>
      <c r="K777" s="791" t="s">
        <v>1078</v>
      </c>
      <c r="L777" s="793"/>
      <c r="N777" s="30"/>
      <c r="O777" s="31"/>
    </row>
    <row r="778" spans="4:15" s="77" customFormat="1" ht="13.5" customHeight="1" x14ac:dyDescent="0.15">
      <c r="D778" s="667" t="s">
        <v>1385</v>
      </c>
      <c r="E778" s="668"/>
      <c r="F778" s="668"/>
      <c r="G778" s="668"/>
      <c r="H778" s="668"/>
      <c r="I778" s="668"/>
      <c r="J778" s="669"/>
      <c r="K778" s="720" t="s">
        <v>1078</v>
      </c>
      <c r="L778" s="722"/>
      <c r="N778" s="30"/>
      <c r="O778" s="31"/>
    </row>
    <row r="779" spans="4:15" s="77" customFormat="1" x14ac:dyDescent="0.15">
      <c r="D779" s="1060"/>
      <c r="E779" s="1061"/>
      <c r="F779" s="1061"/>
      <c r="G779" s="1061"/>
      <c r="H779" s="1061"/>
      <c r="I779" s="1061"/>
      <c r="J779" s="1062"/>
      <c r="K779" s="723"/>
      <c r="L779" s="725"/>
      <c r="N779" s="30"/>
      <c r="O779" s="31"/>
    </row>
    <row r="780" spans="4:15" s="77" customFormat="1" x14ac:dyDescent="0.15">
      <c r="D780" s="670"/>
      <c r="E780" s="671"/>
      <c r="F780" s="671"/>
      <c r="G780" s="671"/>
      <c r="H780" s="671"/>
      <c r="I780" s="671"/>
      <c r="J780" s="672"/>
      <c r="K780" s="726"/>
      <c r="L780" s="728"/>
      <c r="N780" s="30"/>
      <c r="O780" s="31"/>
    </row>
    <row r="781" spans="4:15" s="77" customFormat="1" ht="13.5" customHeight="1" x14ac:dyDescent="0.15">
      <c r="D781" s="1428" t="s">
        <v>1386</v>
      </c>
      <c r="E781" s="1428"/>
      <c r="F781" s="1428"/>
      <c r="G781" s="1428"/>
      <c r="H781" s="1428"/>
      <c r="I781" s="1428"/>
      <c r="J781" s="1428"/>
      <c r="K781" s="720" t="s">
        <v>1078</v>
      </c>
      <c r="L781" s="722"/>
      <c r="N781" s="30"/>
      <c r="O781" s="31"/>
    </row>
    <row r="782" spans="4:15" s="77" customFormat="1" x14ac:dyDescent="0.15">
      <c r="D782" s="1429"/>
      <c r="E782" s="1429"/>
      <c r="F782" s="1429"/>
      <c r="G782" s="1429"/>
      <c r="H782" s="1429"/>
      <c r="I782" s="1429"/>
      <c r="J782" s="1429"/>
      <c r="K782" s="723"/>
      <c r="L782" s="725"/>
      <c r="N782" s="30"/>
      <c r="O782" s="31"/>
    </row>
    <row r="783" spans="4:15" s="77" customFormat="1" x14ac:dyDescent="0.15">
      <c r="D783" s="1429"/>
      <c r="E783" s="1429"/>
      <c r="F783" s="1429"/>
      <c r="G783" s="1429"/>
      <c r="H783" s="1429"/>
      <c r="I783" s="1429"/>
      <c r="J783" s="1429"/>
      <c r="K783" s="723"/>
      <c r="L783" s="725"/>
      <c r="N783" s="30"/>
      <c r="O783" s="31"/>
    </row>
    <row r="784" spans="4:15" s="77" customFormat="1" x14ac:dyDescent="0.15">
      <c r="D784" s="1430"/>
      <c r="E784" s="1430"/>
      <c r="F784" s="1430"/>
      <c r="G784" s="1430"/>
      <c r="H784" s="1430"/>
      <c r="I784" s="1430"/>
      <c r="J784" s="1430"/>
      <c r="K784" s="726"/>
      <c r="L784" s="728"/>
      <c r="N784" s="30"/>
      <c r="O784" s="31"/>
    </row>
    <row r="785" spans="3:15" s="77" customFormat="1" x14ac:dyDescent="0.15">
      <c r="N785" s="30"/>
      <c r="O785" s="31"/>
    </row>
    <row r="786" spans="3:15" s="77" customFormat="1" x14ac:dyDescent="0.15">
      <c r="N786" s="30"/>
      <c r="O786" s="31"/>
    </row>
    <row r="787" spans="3:15" s="77" customFormat="1" x14ac:dyDescent="0.15">
      <c r="N787" s="30"/>
      <c r="O787" s="31"/>
    </row>
    <row r="788" spans="3:15" ht="13.9" customHeight="1" thickBot="1" x14ac:dyDescent="0.2">
      <c r="C788" s="787" t="s">
        <v>1563</v>
      </c>
      <c r="D788" s="690"/>
      <c r="E788" s="597" t="s">
        <v>2062</v>
      </c>
      <c r="F788" s="598"/>
      <c r="G788" s="598"/>
      <c r="H788" s="598"/>
      <c r="I788" s="598"/>
      <c r="J788" s="598"/>
      <c r="K788" s="598"/>
      <c r="L788" s="598"/>
      <c r="M788" s="598"/>
      <c r="N788" s="598"/>
      <c r="O788" s="599"/>
    </row>
    <row r="789" spans="3:15" ht="14.25" thickTop="1" x14ac:dyDescent="0.15">
      <c r="D789" s="326"/>
      <c r="E789" s="600"/>
      <c r="F789" s="601"/>
      <c r="G789" s="601"/>
      <c r="H789" s="601"/>
      <c r="I789" s="601"/>
      <c r="J789" s="601"/>
      <c r="K789" s="601"/>
      <c r="L789" s="601"/>
      <c r="M789" s="601"/>
      <c r="N789" s="601"/>
      <c r="O789" s="602"/>
    </row>
    <row r="790" spans="3:15" x14ac:dyDescent="0.15">
      <c r="D790" s="326"/>
      <c r="E790" s="600"/>
      <c r="F790" s="601"/>
      <c r="G790" s="601"/>
      <c r="H790" s="601"/>
      <c r="I790" s="601"/>
      <c r="J790" s="601"/>
      <c r="K790" s="601"/>
      <c r="L790" s="601"/>
      <c r="M790" s="601"/>
      <c r="N790" s="601"/>
      <c r="O790" s="602"/>
    </row>
    <row r="791" spans="3:15" x14ac:dyDescent="0.15">
      <c r="D791" s="326"/>
      <c r="E791" s="600"/>
      <c r="F791" s="601"/>
      <c r="G791" s="601"/>
      <c r="H791" s="601"/>
      <c r="I791" s="601"/>
      <c r="J791" s="601"/>
      <c r="K791" s="601"/>
      <c r="L791" s="601"/>
      <c r="M791" s="601"/>
      <c r="N791" s="601"/>
      <c r="O791" s="602"/>
    </row>
    <row r="792" spans="3:15" x14ac:dyDescent="0.15">
      <c r="D792" s="326"/>
      <c r="E792" s="600"/>
      <c r="F792" s="601"/>
      <c r="G792" s="601"/>
      <c r="H792" s="601"/>
      <c r="I792" s="601"/>
      <c r="J792" s="601"/>
      <c r="K792" s="601"/>
      <c r="L792" s="601"/>
      <c r="M792" s="601"/>
      <c r="N792" s="601"/>
      <c r="O792" s="602"/>
    </row>
    <row r="793" spans="3:15" x14ac:dyDescent="0.15">
      <c r="D793" s="326"/>
      <c r="E793" s="600"/>
      <c r="F793" s="601"/>
      <c r="G793" s="601"/>
      <c r="H793" s="601"/>
      <c r="I793" s="601"/>
      <c r="J793" s="601"/>
      <c r="K793" s="601"/>
      <c r="L793" s="601"/>
      <c r="M793" s="601"/>
      <c r="N793" s="601"/>
      <c r="O793" s="602"/>
    </row>
    <row r="794" spans="3:15" x14ac:dyDescent="0.15">
      <c r="D794" s="326"/>
      <c r="E794" s="600"/>
      <c r="F794" s="601"/>
      <c r="G794" s="601"/>
      <c r="H794" s="601"/>
      <c r="I794" s="601"/>
      <c r="J794" s="601"/>
      <c r="K794" s="601"/>
      <c r="L794" s="601"/>
      <c r="M794" s="601"/>
      <c r="N794" s="601"/>
      <c r="O794" s="602"/>
    </row>
    <row r="795" spans="3:15" x14ac:dyDescent="0.15">
      <c r="D795" s="326"/>
      <c r="E795" s="600"/>
      <c r="F795" s="601"/>
      <c r="G795" s="601"/>
      <c r="H795" s="601"/>
      <c r="I795" s="601"/>
      <c r="J795" s="601"/>
      <c r="K795" s="601"/>
      <c r="L795" s="601"/>
      <c r="M795" s="601"/>
      <c r="N795" s="601"/>
      <c r="O795" s="602"/>
    </row>
    <row r="796" spans="3:15" x14ac:dyDescent="0.15">
      <c r="D796" s="326"/>
      <c r="E796" s="600"/>
      <c r="F796" s="601"/>
      <c r="G796" s="601"/>
      <c r="H796" s="601"/>
      <c r="I796" s="601"/>
      <c r="J796" s="601"/>
      <c r="K796" s="601"/>
      <c r="L796" s="601"/>
      <c r="M796" s="601"/>
      <c r="N796" s="601"/>
      <c r="O796" s="602"/>
    </row>
    <row r="797" spans="3:15" x14ac:dyDescent="0.15">
      <c r="D797" s="326"/>
      <c r="E797" s="600"/>
      <c r="F797" s="601"/>
      <c r="G797" s="601"/>
      <c r="H797" s="601"/>
      <c r="I797" s="601"/>
      <c r="J797" s="601"/>
      <c r="K797" s="601"/>
      <c r="L797" s="601"/>
      <c r="M797" s="601"/>
      <c r="N797" s="601"/>
      <c r="O797" s="602"/>
    </row>
    <row r="798" spans="3:15" x14ac:dyDescent="0.15">
      <c r="D798" s="326"/>
      <c r="E798" s="600"/>
      <c r="F798" s="601"/>
      <c r="G798" s="601"/>
      <c r="H798" s="601"/>
      <c r="I798" s="601"/>
      <c r="J798" s="601"/>
      <c r="K798" s="601"/>
      <c r="L798" s="601"/>
      <c r="M798" s="601"/>
      <c r="N798" s="601"/>
      <c r="O798" s="602"/>
    </row>
    <row r="799" spans="3:15" x14ac:dyDescent="0.15">
      <c r="D799" s="326"/>
      <c r="E799" s="600"/>
      <c r="F799" s="601"/>
      <c r="G799" s="601"/>
      <c r="H799" s="601"/>
      <c r="I799" s="601"/>
      <c r="J799" s="601"/>
      <c r="K799" s="601"/>
      <c r="L799" s="601"/>
      <c r="M799" s="601"/>
      <c r="N799" s="601"/>
      <c r="O799" s="602"/>
    </row>
    <row r="800" spans="3:15" x14ac:dyDescent="0.15">
      <c r="D800" s="326"/>
      <c r="E800" s="603" t="s">
        <v>1713</v>
      </c>
      <c r="F800" s="604"/>
      <c r="G800" s="604"/>
      <c r="H800" s="604"/>
      <c r="I800" s="604"/>
      <c r="J800" s="604"/>
      <c r="K800" s="604"/>
      <c r="L800" s="604"/>
      <c r="M800" s="604"/>
      <c r="N800" s="604"/>
      <c r="O800" s="605"/>
    </row>
    <row r="801" spans="3:15" ht="14.25" customHeight="1" x14ac:dyDescent="0.15">
      <c r="D801" s="326"/>
      <c r="E801" s="603"/>
      <c r="F801" s="604"/>
      <c r="G801" s="604"/>
      <c r="H801" s="604"/>
      <c r="I801" s="604"/>
      <c r="J801" s="604"/>
      <c r="K801" s="604"/>
      <c r="L801" s="604"/>
      <c r="M801" s="604"/>
      <c r="N801" s="604"/>
      <c r="O801" s="605"/>
    </row>
    <row r="802" spans="3:15" s="77" customFormat="1" x14ac:dyDescent="0.15">
      <c r="E802" s="606"/>
      <c r="F802" s="607"/>
      <c r="G802" s="607"/>
      <c r="H802" s="607"/>
      <c r="I802" s="607"/>
      <c r="J802" s="607"/>
      <c r="K802" s="607"/>
      <c r="L802" s="607"/>
      <c r="M802" s="607"/>
      <c r="N802" s="607"/>
      <c r="O802" s="608"/>
    </row>
    <row r="803" spans="3:15" ht="14.25" customHeight="1" thickBot="1" x14ac:dyDescent="0.2">
      <c r="D803" s="326"/>
      <c r="E803" s="326"/>
      <c r="F803" s="326"/>
      <c r="G803" s="326"/>
      <c r="H803" s="326"/>
      <c r="I803" s="326"/>
      <c r="J803" s="326"/>
      <c r="K803" s="326"/>
      <c r="L803" s="326"/>
      <c r="N803" s="78"/>
    </row>
    <row r="804" spans="3:15" ht="14.25" thickBot="1" x14ac:dyDescent="0.2">
      <c r="D804" s="596" t="s">
        <v>1003</v>
      </c>
      <c r="E804" s="596"/>
      <c r="F804" s="596"/>
      <c r="G804" s="596"/>
      <c r="H804" s="596"/>
      <c r="I804" s="596"/>
      <c r="J804" s="596"/>
      <c r="K804" s="596"/>
      <c r="L804" s="183" t="s">
        <v>272</v>
      </c>
      <c r="N804" s="570" t="s">
        <v>563</v>
      </c>
      <c r="O804" s="573" t="s">
        <v>564</v>
      </c>
    </row>
    <row r="805" spans="3:15" x14ac:dyDescent="0.15">
      <c r="D805" s="326"/>
      <c r="E805" s="326"/>
      <c r="F805" s="326"/>
      <c r="G805" s="326"/>
      <c r="H805" s="326"/>
      <c r="I805" s="326"/>
      <c r="J805" s="326"/>
      <c r="K805" s="326"/>
      <c r="L805" s="326"/>
      <c r="N805" s="571"/>
      <c r="O805" s="574"/>
    </row>
    <row r="806" spans="3:15" x14ac:dyDescent="0.15">
      <c r="D806" s="326"/>
      <c r="E806" s="326"/>
      <c r="F806" s="326"/>
      <c r="G806" s="326"/>
      <c r="H806" s="326"/>
      <c r="I806" s="326"/>
      <c r="J806" s="326"/>
      <c r="K806" s="326"/>
      <c r="L806" s="326"/>
      <c r="N806" s="571"/>
      <c r="O806" s="574"/>
    </row>
    <row r="807" spans="3:15" x14ac:dyDescent="0.15">
      <c r="D807" s="326"/>
      <c r="E807" s="326"/>
      <c r="F807" s="326"/>
      <c r="G807" s="326"/>
      <c r="H807" s="326"/>
      <c r="I807" s="326"/>
      <c r="J807" s="326"/>
      <c r="K807" s="326"/>
      <c r="L807" s="326"/>
      <c r="N807" s="572"/>
      <c r="O807" s="575"/>
    </row>
    <row r="808" spans="3:15" x14ac:dyDescent="0.15">
      <c r="D808" s="326"/>
      <c r="E808" s="326"/>
      <c r="F808" s="326"/>
      <c r="G808" s="326"/>
      <c r="H808" s="326"/>
      <c r="I808" s="326"/>
      <c r="J808" s="326"/>
      <c r="K808" s="326"/>
      <c r="L808" s="326"/>
    </row>
    <row r="809" spans="3:15" ht="14.25" customHeight="1" x14ac:dyDescent="0.15">
      <c r="D809" s="326"/>
      <c r="E809" s="326"/>
      <c r="F809" s="326"/>
      <c r="G809" s="326"/>
      <c r="H809" s="326"/>
      <c r="I809" s="326"/>
      <c r="J809" s="326"/>
      <c r="K809" s="326"/>
      <c r="L809" s="326"/>
    </row>
    <row r="810" spans="3:15" ht="14.25" customHeight="1" x14ac:dyDescent="0.15">
      <c r="D810" s="326"/>
      <c r="E810" s="326"/>
      <c r="F810" s="326"/>
      <c r="G810" s="326"/>
      <c r="H810" s="326"/>
      <c r="I810" s="326"/>
      <c r="J810" s="326"/>
      <c r="K810" s="326"/>
      <c r="L810" s="326"/>
    </row>
    <row r="811" spans="3:15" ht="13.5" customHeight="1" thickBot="1" x14ac:dyDescent="0.2">
      <c r="C811" s="787" t="s">
        <v>1563</v>
      </c>
      <c r="D811" s="1237"/>
      <c r="E811" s="597" t="s">
        <v>2185</v>
      </c>
      <c r="F811" s="598"/>
      <c r="G811" s="598"/>
      <c r="H811" s="598"/>
      <c r="I811" s="598"/>
      <c r="J811" s="598"/>
      <c r="K811" s="598"/>
      <c r="L811" s="598"/>
      <c r="M811" s="598"/>
      <c r="N811" s="598"/>
      <c r="O811" s="599"/>
    </row>
    <row r="812" spans="3:15" ht="13.5" customHeight="1" thickTop="1" x14ac:dyDescent="0.15">
      <c r="D812" s="326"/>
      <c r="E812" s="600"/>
      <c r="F812" s="601"/>
      <c r="G812" s="601"/>
      <c r="H812" s="601"/>
      <c r="I812" s="601"/>
      <c r="J812" s="601"/>
      <c r="K812" s="601"/>
      <c r="L812" s="601"/>
      <c r="M812" s="601"/>
      <c r="N812" s="601"/>
      <c r="O812" s="602"/>
    </row>
    <row r="813" spans="3:15" ht="13.5" customHeight="1" x14ac:dyDescent="0.15">
      <c r="D813" s="326"/>
      <c r="E813" s="600"/>
      <c r="F813" s="601"/>
      <c r="G813" s="601"/>
      <c r="H813" s="601"/>
      <c r="I813" s="601"/>
      <c r="J813" s="601"/>
      <c r="K813" s="601"/>
      <c r="L813" s="601"/>
      <c r="M813" s="601"/>
      <c r="N813" s="601"/>
      <c r="O813" s="602"/>
    </row>
    <row r="814" spans="3:15" ht="13.5" customHeight="1" x14ac:dyDescent="0.15">
      <c r="D814" s="326"/>
      <c r="E814" s="600"/>
      <c r="F814" s="601"/>
      <c r="G814" s="601"/>
      <c r="H814" s="601"/>
      <c r="I814" s="601"/>
      <c r="J814" s="601"/>
      <c r="K814" s="601"/>
      <c r="L814" s="601"/>
      <c r="M814" s="601"/>
      <c r="N814" s="601"/>
      <c r="O814" s="602"/>
    </row>
    <row r="815" spans="3:15" ht="13.5" customHeight="1" x14ac:dyDescent="0.15">
      <c r="D815" s="326"/>
      <c r="E815" s="600"/>
      <c r="F815" s="601"/>
      <c r="G815" s="601"/>
      <c r="H815" s="601"/>
      <c r="I815" s="601"/>
      <c r="J815" s="601"/>
      <c r="K815" s="601"/>
      <c r="L815" s="601"/>
      <c r="M815" s="601"/>
      <c r="N815" s="601"/>
      <c r="O815" s="602"/>
    </row>
    <row r="816" spans="3:15" ht="13.5" customHeight="1" x14ac:dyDescent="0.15">
      <c r="D816" s="326"/>
      <c r="E816" s="600"/>
      <c r="F816" s="601"/>
      <c r="G816" s="601"/>
      <c r="H816" s="601"/>
      <c r="I816" s="601"/>
      <c r="J816" s="601"/>
      <c r="K816" s="601"/>
      <c r="L816" s="601"/>
      <c r="M816" s="601"/>
      <c r="N816" s="601"/>
      <c r="O816" s="602"/>
    </row>
    <row r="817" spans="4:15" ht="13.5" customHeight="1" x14ac:dyDescent="0.15">
      <c r="D817" s="326"/>
      <c r="E817" s="600"/>
      <c r="F817" s="601"/>
      <c r="G817" s="601"/>
      <c r="H817" s="601"/>
      <c r="I817" s="601"/>
      <c r="J817" s="601"/>
      <c r="K817" s="601"/>
      <c r="L817" s="601"/>
      <c r="M817" s="601"/>
      <c r="N817" s="601"/>
      <c r="O817" s="602"/>
    </row>
    <row r="818" spans="4:15" ht="13.5" customHeight="1" x14ac:dyDescent="0.15">
      <c r="D818" s="326"/>
      <c r="E818" s="627"/>
      <c r="F818" s="628"/>
      <c r="G818" s="628"/>
      <c r="H818" s="628"/>
      <c r="I818" s="628"/>
      <c r="J818" s="628"/>
      <c r="K818" s="628"/>
      <c r="L818" s="628"/>
      <c r="M818" s="628"/>
      <c r="N818" s="628"/>
      <c r="O818" s="629"/>
    </row>
    <row r="819" spans="4:15" ht="14.25" customHeight="1" x14ac:dyDescent="0.15">
      <c r="D819" s="326"/>
      <c r="E819" s="326"/>
      <c r="F819" s="326"/>
      <c r="G819" s="326"/>
      <c r="H819" s="326"/>
      <c r="I819" s="326"/>
      <c r="J819" s="326"/>
      <c r="K819" s="326"/>
      <c r="L819" s="326"/>
    </row>
    <row r="820" spans="4:15" ht="14.25" customHeight="1" thickBot="1" x14ac:dyDescent="0.2">
      <c r="D820" s="326"/>
      <c r="E820" s="326"/>
      <c r="F820" s="326"/>
      <c r="G820" s="326"/>
      <c r="H820" s="326"/>
      <c r="I820" s="326"/>
      <c r="J820" s="326"/>
      <c r="K820" s="326"/>
      <c r="L820" s="326"/>
    </row>
    <row r="821" spans="4:15" ht="14.25" customHeight="1" thickBot="1" x14ac:dyDescent="0.2">
      <c r="D821" s="596" t="s">
        <v>1004</v>
      </c>
      <c r="E821" s="596"/>
      <c r="F821" s="596"/>
      <c r="G821" s="596"/>
      <c r="H821" s="596"/>
      <c r="I821" s="596"/>
      <c r="J821" s="596"/>
      <c r="K821" s="596"/>
      <c r="L821" s="183" t="s">
        <v>272</v>
      </c>
      <c r="N821" s="570" t="s">
        <v>565</v>
      </c>
      <c r="O821" s="573" t="s">
        <v>566</v>
      </c>
    </row>
    <row r="822" spans="4:15" x14ac:dyDescent="0.15">
      <c r="D822" s="326"/>
      <c r="E822" s="326"/>
      <c r="F822" s="326"/>
      <c r="G822" s="326"/>
      <c r="H822" s="326"/>
      <c r="I822" s="326"/>
      <c r="J822" s="326"/>
      <c r="K822" s="326"/>
      <c r="L822" s="326"/>
      <c r="N822" s="571"/>
      <c r="O822" s="574"/>
    </row>
    <row r="823" spans="4:15" x14ac:dyDescent="0.15">
      <c r="D823" s="326"/>
      <c r="E823" s="326"/>
      <c r="F823" s="326"/>
      <c r="G823" s="326"/>
      <c r="H823" s="326"/>
      <c r="I823" s="326"/>
      <c r="J823" s="326"/>
      <c r="K823" s="326"/>
      <c r="L823" s="326"/>
      <c r="N823" s="571"/>
      <c r="O823" s="574"/>
    </row>
    <row r="824" spans="4:15" x14ac:dyDescent="0.15">
      <c r="D824" s="326"/>
      <c r="E824" s="326"/>
      <c r="F824" s="326"/>
      <c r="G824" s="326"/>
      <c r="H824" s="326"/>
      <c r="I824" s="326"/>
      <c r="J824" s="326"/>
      <c r="K824" s="326"/>
      <c r="L824" s="326"/>
      <c r="N824" s="571"/>
      <c r="O824" s="574"/>
    </row>
    <row r="825" spans="4:15" x14ac:dyDescent="0.15">
      <c r="D825" s="326"/>
      <c r="E825" s="326"/>
      <c r="F825" s="326"/>
      <c r="G825" s="326"/>
      <c r="H825" s="326"/>
      <c r="I825" s="326"/>
      <c r="J825" s="326"/>
      <c r="K825" s="326"/>
      <c r="L825" s="326"/>
      <c r="N825" s="571"/>
      <c r="O825" s="574"/>
    </row>
    <row r="826" spans="4:15" x14ac:dyDescent="0.15">
      <c r="D826" s="326"/>
      <c r="E826" s="326"/>
      <c r="F826" s="326"/>
      <c r="G826" s="326"/>
      <c r="H826" s="326"/>
      <c r="I826" s="326"/>
      <c r="J826" s="326"/>
      <c r="K826" s="326"/>
      <c r="L826" s="326"/>
      <c r="N826" s="571"/>
      <c r="O826" s="574"/>
    </row>
    <row r="827" spans="4:15" x14ac:dyDescent="0.15">
      <c r="D827" s="326"/>
      <c r="E827" s="326"/>
      <c r="F827" s="326"/>
      <c r="G827" s="326"/>
      <c r="H827" s="326"/>
      <c r="I827" s="326"/>
      <c r="J827" s="326"/>
      <c r="K827" s="326"/>
      <c r="L827" s="326"/>
      <c r="N827" s="571"/>
      <c r="O827" s="574"/>
    </row>
    <row r="828" spans="4:15" x14ac:dyDescent="0.15">
      <c r="D828" s="326"/>
      <c r="E828" s="326"/>
      <c r="F828" s="326"/>
      <c r="G828" s="326"/>
      <c r="H828" s="326"/>
      <c r="I828" s="326"/>
      <c r="J828" s="326"/>
      <c r="K828" s="326"/>
      <c r="L828" s="326"/>
      <c r="N828" s="571"/>
      <c r="O828" s="574"/>
    </row>
    <row r="829" spans="4:15" x14ac:dyDescent="0.15">
      <c r="D829" s="326"/>
      <c r="E829" s="326"/>
      <c r="F829" s="326"/>
      <c r="G829" s="326"/>
      <c r="H829" s="326"/>
      <c r="I829" s="326"/>
      <c r="J829" s="326"/>
      <c r="K829" s="326"/>
      <c r="L829" s="326"/>
      <c r="N829" s="571"/>
      <c r="O829" s="574"/>
    </row>
    <row r="830" spans="4:15" x14ac:dyDescent="0.15">
      <c r="D830" s="326"/>
      <c r="E830" s="326"/>
      <c r="F830" s="326"/>
      <c r="G830" s="326"/>
      <c r="H830" s="326"/>
      <c r="I830" s="326"/>
      <c r="J830" s="326"/>
      <c r="K830" s="326"/>
      <c r="L830" s="326"/>
      <c r="N830" s="572"/>
      <c r="O830" s="575"/>
    </row>
    <row r="831" spans="4:15" x14ac:dyDescent="0.15">
      <c r="D831" s="326"/>
      <c r="E831" s="326"/>
      <c r="F831" s="326"/>
      <c r="G831" s="326"/>
      <c r="H831" s="326"/>
      <c r="I831" s="326"/>
      <c r="J831" s="326"/>
      <c r="K831" s="326"/>
      <c r="L831" s="326"/>
      <c r="N831" s="326"/>
      <c r="O831" s="326"/>
    </row>
    <row r="832" spans="4:15" x14ac:dyDescent="0.15">
      <c r="D832" s="326"/>
      <c r="E832" s="326"/>
      <c r="F832" s="326"/>
      <c r="G832" s="326"/>
      <c r="H832" s="326"/>
      <c r="I832" s="326"/>
      <c r="J832" s="326"/>
      <c r="K832" s="326"/>
      <c r="L832" s="326"/>
      <c r="N832" s="326"/>
      <c r="O832" s="326"/>
    </row>
    <row r="833" spans="3:15" x14ac:dyDescent="0.15">
      <c r="D833" s="326"/>
      <c r="E833" s="326"/>
      <c r="F833" s="326"/>
      <c r="G833" s="326"/>
      <c r="H833" s="326"/>
      <c r="I833" s="326"/>
      <c r="J833" s="326"/>
      <c r="K833" s="326"/>
      <c r="L833" s="326"/>
      <c r="N833" s="326"/>
      <c r="O833" s="326"/>
    </row>
    <row r="834" spans="3:15" ht="14.25" customHeight="1" thickBot="1" x14ac:dyDescent="0.2">
      <c r="C834" s="787" t="s">
        <v>1563</v>
      </c>
      <c r="D834" s="1237"/>
      <c r="E834" s="597" t="s">
        <v>2186</v>
      </c>
      <c r="F834" s="598"/>
      <c r="G834" s="598"/>
      <c r="H834" s="598"/>
      <c r="I834" s="598"/>
      <c r="J834" s="598"/>
      <c r="K834" s="598"/>
      <c r="L834" s="598"/>
      <c r="M834" s="598"/>
      <c r="N834" s="598"/>
      <c r="O834" s="599"/>
    </row>
    <row r="835" spans="3:15" ht="14.25" customHeight="1" thickTop="1" x14ac:dyDescent="0.15">
      <c r="D835" s="326"/>
      <c r="E835" s="600"/>
      <c r="F835" s="601"/>
      <c r="G835" s="601"/>
      <c r="H835" s="601"/>
      <c r="I835" s="601"/>
      <c r="J835" s="601"/>
      <c r="K835" s="601"/>
      <c r="L835" s="601"/>
      <c r="M835" s="601"/>
      <c r="N835" s="601"/>
      <c r="O835" s="602"/>
    </row>
    <row r="836" spans="3:15" ht="14.25" customHeight="1" x14ac:dyDescent="0.15">
      <c r="D836" s="326"/>
      <c r="E836" s="600"/>
      <c r="F836" s="601"/>
      <c r="G836" s="601"/>
      <c r="H836" s="601"/>
      <c r="I836" s="601"/>
      <c r="J836" s="601"/>
      <c r="K836" s="601"/>
      <c r="L836" s="601"/>
      <c r="M836" s="601"/>
      <c r="N836" s="601"/>
      <c r="O836" s="602"/>
    </row>
    <row r="837" spans="3:15" ht="14.25" customHeight="1" x14ac:dyDescent="0.15">
      <c r="D837" s="326"/>
      <c r="E837" s="600"/>
      <c r="F837" s="601"/>
      <c r="G837" s="601"/>
      <c r="H837" s="601"/>
      <c r="I837" s="601"/>
      <c r="J837" s="601"/>
      <c r="K837" s="601"/>
      <c r="L837" s="601"/>
      <c r="M837" s="601"/>
      <c r="N837" s="601"/>
      <c r="O837" s="602"/>
    </row>
    <row r="838" spans="3:15" ht="14.25" customHeight="1" x14ac:dyDescent="0.15">
      <c r="D838" s="326"/>
      <c r="E838" s="600"/>
      <c r="F838" s="601"/>
      <c r="G838" s="601"/>
      <c r="H838" s="601"/>
      <c r="I838" s="601"/>
      <c r="J838" s="601"/>
      <c r="K838" s="601"/>
      <c r="L838" s="601"/>
      <c r="M838" s="601"/>
      <c r="N838" s="601"/>
      <c r="O838" s="602"/>
    </row>
    <row r="839" spans="3:15" ht="14.25" customHeight="1" x14ac:dyDescent="0.15">
      <c r="D839" s="326"/>
      <c r="E839" s="600"/>
      <c r="F839" s="601"/>
      <c r="G839" s="601"/>
      <c r="H839" s="601"/>
      <c r="I839" s="601"/>
      <c r="J839" s="601"/>
      <c r="K839" s="601"/>
      <c r="L839" s="601"/>
      <c r="M839" s="601"/>
      <c r="N839" s="601"/>
      <c r="O839" s="602"/>
    </row>
    <row r="840" spans="3:15" ht="14.25" customHeight="1" x14ac:dyDescent="0.15">
      <c r="D840" s="326"/>
      <c r="E840" s="627"/>
      <c r="F840" s="628"/>
      <c r="G840" s="628"/>
      <c r="H840" s="628"/>
      <c r="I840" s="628"/>
      <c r="J840" s="628"/>
      <c r="K840" s="628"/>
      <c r="L840" s="628"/>
      <c r="M840" s="628"/>
      <c r="N840" s="628"/>
      <c r="O840" s="629"/>
    </row>
    <row r="841" spans="3:15" x14ac:dyDescent="0.15">
      <c r="D841" s="326"/>
      <c r="E841" s="326"/>
      <c r="F841" s="326"/>
      <c r="G841" s="326"/>
      <c r="H841" s="326"/>
      <c r="I841" s="326"/>
      <c r="J841" s="326"/>
      <c r="K841" s="326"/>
      <c r="L841" s="326"/>
      <c r="N841" s="326"/>
      <c r="O841" s="326"/>
    </row>
    <row r="842" spans="3:15" ht="13.5" customHeight="1" thickBot="1" x14ac:dyDescent="0.2">
      <c r="D842" s="326"/>
      <c r="E842" s="326"/>
      <c r="F842" s="326"/>
      <c r="G842" s="326"/>
      <c r="H842" s="326"/>
      <c r="I842" s="326"/>
      <c r="J842" s="326"/>
      <c r="K842" s="326"/>
      <c r="L842" s="326"/>
    </row>
    <row r="843" spans="3:15" ht="14.25" thickBot="1" x14ac:dyDescent="0.2">
      <c r="D843" s="596" t="s">
        <v>1081</v>
      </c>
      <c r="E843" s="596"/>
      <c r="F843" s="596"/>
      <c r="G843" s="596"/>
      <c r="H843" s="596"/>
      <c r="I843" s="596"/>
      <c r="J843" s="596"/>
      <c r="K843" s="596"/>
      <c r="L843" s="183" t="s">
        <v>272</v>
      </c>
      <c r="N843" s="570" t="s">
        <v>567</v>
      </c>
      <c r="O843" s="573" t="s">
        <v>568</v>
      </c>
    </row>
    <row r="844" spans="3:15" x14ac:dyDescent="0.15">
      <c r="D844" s="326"/>
      <c r="E844" s="326"/>
      <c r="F844" s="326"/>
      <c r="G844" s="326"/>
      <c r="H844" s="326"/>
      <c r="I844" s="326"/>
      <c r="J844" s="326"/>
      <c r="K844" s="326"/>
      <c r="L844" s="326"/>
      <c r="N844" s="571"/>
      <c r="O844" s="574"/>
    </row>
    <row r="845" spans="3:15" x14ac:dyDescent="0.15">
      <c r="D845" s="326"/>
      <c r="E845" s="326"/>
      <c r="F845" s="326"/>
      <c r="G845" s="326"/>
      <c r="H845" s="326"/>
      <c r="I845" s="326"/>
      <c r="J845" s="326"/>
      <c r="K845" s="326"/>
      <c r="L845" s="326"/>
      <c r="N845" s="571"/>
      <c r="O845" s="574"/>
    </row>
    <row r="846" spans="3:15" x14ac:dyDescent="0.15">
      <c r="D846" s="326"/>
      <c r="E846" s="326"/>
      <c r="F846" s="326"/>
      <c r="G846" s="326"/>
      <c r="H846" s="326"/>
      <c r="I846" s="326"/>
      <c r="J846" s="326"/>
      <c r="K846" s="326"/>
      <c r="L846" s="326"/>
      <c r="N846" s="571"/>
      <c r="O846" s="574"/>
    </row>
    <row r="847" spans="3:15" x14ac:dyDescent="0.15">
      <c r="D847" s="326"/>
      <c r="E847" s="326"/>
      <c r="F847" s="326"/>
      <c r="G847" s="326"/>
      <c r="H847" s="326"/>
      <c r="I847" s="326"/>
      <c r="J847" s="326"/>
      <c r="K847" s="326"/>
      <c r="L847" s="326"/>
      <c r="N847" s="572"/>
      <c r="O847" s="575"/>
    </row>
    <row r="848" spans="3:15" x14ac:dyDescent="0.15">
      <c r="D848" s="326"/>
      <c r="E848" s="326"/>
      <c r="F848" s="326"/>
      <c r="G848" s="326"/>
      <c r="H848" s="326"/>
      <c r="I848" s="326"/>
      <c r="J848" s="326"/>
      <c r="K848" s="326"/>
      <c r="L848" s="326"/>
      <c r="N848" s="30"/>
      <c r="O848" s="31"/>
    </row>
    <row r="849" spans="3:15" ht="14.25" customHeight="1" x14ac:dyDescent="0.15">
      <c r="D849" s="326"/>
      <c r="E849" s="326"/>
      <c r="F849" s="326"/>
      <c r="G849" s="326"/>
      <c r="H849" s="326"/>
      <c r="I849" s="326"/>
      <c r="J849" s="326"/>
      <c r="K849" s="326"/>
      <c r="L849" s="326"/>
      <c r="N849" s="30"/>
      <c r="O849" s="31"/>
    </row>
    <row r="850" spans="3:15" ht="14.25" customHeight="1" x14ac:dyDescent="0.15">
      <c r="D850" s="326"/>
      <c r="E850" s="326"/>
      <c r="F850" s="326"/>
      <c r="G850" s="326"/>
      <c r="H850" s="326"/>
      <c r="I850" s="326"/>
      <c r="J850" s="326"/>
      <c r="K850" s="326"/>
      <c r="L850" s="326"/>
      <c r="N850" s="30"/>
      <c r="O850" s="31"/>
    </row>
    <row r="851" spans="3:15" ht="13.5" customHeight="1" thickBot="1" x14ac:dyDescent="0.2">
      <c r="C851" s="787" t="s">
        <v>1563</v>
      </c>
      <c r="D851" s="1237"/>
      <c r="E851" s="597" t="s">
        <v>2063</v>
      </c>
      <c r="F851" s="598"/>
      <c r="G851" s="598"/>
      <c r="H851" s="598"/>
      <c r="I851" s="598"/>
      <c r="J851" s="598"/>
      <c r="K851" s="598"/>
      <c r="L851" s="598"/>
      <c r="M851" s="598"/>
      <c r="N851" s="598"/>
      <c r="O851" s="599"/>
    </row>
    <row r="852" spans="3:15" ht="13.5" customHeight="1" thickTop="1" x14ac:dyDescent="0.15">
      <c r="D852" s="326"/>
      <c r="E852" s="600"/>
      <c r="F852" s="601"/>
      <c r="G852" s="601"/>
      <c r="H852" s="601"/>
      <c r="I852" s="601"/>
      <c r="J852" s="601"/>
      <c r="K852" s="601"/>
      <c r="L852" s="601"/>
      <c r="M852" s="601"/>
      <c r="N852" s="601"/>
      <c r="O852" s="602"/>
    </row>
    <row r="853" spans="3:15" ht="13.5" customHeight="1" x14ac:dyDescent="0.15">
      <c r="D853" s="326"/>
      <c r="E853" s="600"/>
      <c r="F853" s="601"/>
      <c r="G853" s="601"/>
      <c r="H853" s="601"/>
      <c r="I853" s="601"/>
      <c r="J853" s="601"/>
      <c r="K853" s="601"/>
      <c r="L853" s="601"/>
      <c r="M853" s="601"/>
      <c r="N853" s="601"/>
      <c r="O853" s="602"/>
    </row>
    <row r="854" spans="3:15" ht="13.5" customHeight="1" x14ac:dyDescent="0.15">
      <c r="D854" s="326"/>
      <c r="E854" s="600"/>
      <c r="F854" s="601"/>
      <c r="G854" s="601"/>
      <c r="H854" s="601"/>
      <c r="I854" s="601"/>
      <c r="J854" s="601"/>
      <c r="K854" s="601"/>
      <c r="L854" s="601"/>
      <c r="M854" s="601"/>
      <c r="N854" s="601"/>
      <c r="O854" s="602"/>
    </row>
    <row r="855" spans="3:15" ht="13.5" customHeight="1" x14ac:dyDescent="0.15">
      <c r="D855" s="326"/>
      <c r="E855" s="600"/>
      <c r="F855" s="601"/>
      <c r="G855" s="601"/>
      <c r="H855" s="601"/>
      <c r="I855" s="601"/>
      <c r="J855" s="601"/>
      <c r="K855" s="601"/>
      <c r="L855" s="601"/>
      <c r="M855" s="601"/>
      <c r="N855" s="601"/>
      <c r="O855" s="602"/>
    </row>
    <row r="856" spans="3:15" ht="13.5" customHeight="1" x14ac:dyDescent="0.15">
      <c r="D856" s="326"/>
      <c r="E856" s="600"/>
      <c r="F856" s="601"/>
      <c r="G856" s="601"/>
      <c r="H856" s="601"/>
      <c r="I856" s="601"/>
      <c r="J856" s="601"/>
      <c r="K856" s="601"/>
      <c r="L856" s="601"/>
      <c r="M856" s="601"/>
      <c r="N856" s="601"/>
      <c r="O856" s="602"/>
    </row>
    <row r="857" spans="3:15" ht="13.5" customHeight="1" x14ac:dyDescent="0.15">
      <c r="D857" s="326"/>
      <c r="E857" s="600"/>
      <c r="F857" s="601"/>
      <c r="G857" s="601"/>
      <c r="H857" s="601"/>
      <c r="I857" s="601"/>
      <c r="J857" s="601"/>
      <c r="K857" s="601"/>
      <c r="L857" s="601"/>
      <c r="M857" s="601"/>
      <c r="N857" s="601"/>
      <c r="O857" s="602"/>
    </row>
    <row r="858" spans="3:15" ht="13.5" customHeight="1" x14ac:dyDescent="0.15">
      <c r="D858" s="326"/>
      <c r="E858" s="600"/>
      <c r="F858" s="601"/>
      <c r="G858" s="601"/>
      <c r="H858" s="601"/>
      <c r="I858" s="601"/>
      <c r="J858" s="601"/>
      <c r="K858" s="601"/>
      <c r="L858" s="601"/>
      <c r="M858" s="601"/>
      <c r="N858" s="601"/>
      <c r="O858" s="602"/>
    </row>
    <row r="859" spans="3:15" x14ac:dyDescent="0.15">
      <c r="D859" s="326"/>
      <c r="E859" s="600"/>
      <c r="F859" s="601"/>
      <c r="G859" s="601"/>
      <c r="H859" s="601"/>
      <c r="I859" s="601"/>
      <c r="J859" s="601"/>
      <c r="K859" s="601"/>
      <c r="L859" s="601"/>
      <c r="M859" s="601"/>
      <c r="N859" s="601"/>
      <c r="O859" s="602"/>
    </row>
    <row r="860" spans="3:15" x14ac:dyDescent="0.15">
      <c r="D860" s="326"/>
      <c r="E860" s="627"/>
      <c r="F860" s="628"/>
      <c r="G860" s="628"/>
      <c r="H860" s="628"/>
      <c r="I860" s="628"/>
      <c r="J860" s="628"/>
      <c r="K860" s="628"/>
      <c r="L860" s="628"/>
      <c r="M860" s="628"/>
      <c r="N860" s="628"/>
      <c r="O860" s="629"/>
    </row>
    <row r="861" spans="3:15" x14ac:dyDescent="0.15">
      <c r="D861" s="326"/>
      <c r="E861" s="326"/>
      <c r="F861" s="326"/>
      <c r="G861" s="326"/>
      <c r="H861" s="326"/>
      <c r="I861" s="326"/>
      <c r="J861" s="326"/>
      <c r="K861" s="326"/>
      <c r="L861" s="326"/>
    </row>
    <row r="862" spans="3:15" ht="14.25" thickBot="1" x14ac:dyDescent="0.2">
      <c r="D862" s="326"/>
      <c r="E862" s="326"/>
      <c r="F862" s="326"/>
      <c r="G862" s="326"/>
      <c r="H862" s="326"/>
      <c r="I862" s="326"/>
      <c r="J862" s="326"/>
      <c r="K862" s="326"/>
      <c r="L862" s="326"/>
    </row>
    <row r="863" spans="3:15" ht="14.25" thickBot="1" x14ac:dyDescent="0.2">
      <c r="D863" s="596" t="s">
        <v>941</v>
      </c>
      <c r="E863" s="596"/>
      <c r="F863" s="596"/>
      <c r="G863" s="596"/>
      <c r="H863" s="596"/>
      <c r="I863" s="596"/>
      <c r="J863" s="596"/>
      <c r="K863" s="596"/>
      <c r="L863" s="183" t="s">
        <v>272</v>
      </c>
      <c r="N863" s="570" t="s">
        <v>970</v>
      </c>
      <c r="O863" s="573"/>
    </row>
    <row r="864" spans="3:15" ht="13.5" customHeight="1" x14ac:dyDescent="0.15">
      <c r="D864" s="326"/>
      <c r="E864" s="326"/>
      <c r="F864" s="326"/>
      <c r="G864" s="326"/>
      <c r="H864" s="326"/>
      <c r="I864" s="326"/>
      <c r="J864" s="326"/>
      <c r="K864" s="326"/>
      <c r="L864" s="326"/>
      <c r="N864" s="571"/>
      <c r="O864" s="574"/>
    </row>
    <row r="865" spans="3:15" ht="13.5" customHeight="1" x14ac:dyDescent="0.15">
      <c r="D865" s="326"/>
      <c r="E865" s="326"/>
      <c r="F865" s="326"/>
      <c r="G865" s="326"/>
      <c r="H865" s="326"/>
      <c r="I865" s="326"/>
      <c r="J865" s="326"/>
      <c r="K865" s="326"/>
      <c r="L865" s="326"/>
      <c r="N865" s="572"/>
      <c r="O865" s="575"/>
    </row>
    <row r="866" spans="3:15" ht="13.5" customHeight="1" x14ac:dyDescent="0.15">
      <c r="D866" s="326"/>
      <c r="E866" s="326"/>
      <c r="F866" s="326"/>
      <c r="G866" s="326"/>
      <c r="H866" s="326"/>
      <c r="I866" s="326"/>
      <c r="J866" s="326"/>
      <c r="K866" s="326"/>
      <c r="L866" s="326"/>
    </row>
    <row r="867" spans="3:15" ht="10.15" customHeight="1" x14ac:dyDescent="0.15">
      <c r="D867" s="326"/>
      <c r="E867" s="326"/>
      <c r="F867" s="326"/>
      <c r="G867" s="326"/>
      <c r="H867" s="326"/>
      <c r="I867" s="326"/>
      <c r="J867" s="326"/>
      <c r="K867" s="326"/>
      <c r="L867" s="326"/>
    </row>
    <row r="868" spans="3:15" x14ac:dyDescent="0.15">
      <c r="D868" s="326"/>
      <c r="E868" s="326"/>
      <c r="F868" s="326"/>
      <c r="G868" s="326"/>
      <c r="H868" s="326"/>
      <c r="I868" s="326"/>
      <c r="J868" s="326"/>
      <c r="K868" s="326"/>
      <c r="L868" s="326"/>
    </row>
    <row r="869" spans="3:15" ht="14.25" thickBot="1" x14ac:dyDescent="0.2">
      <c r="C869" s="787" t="s">
        <v>1563</v>
      </c>
      <c r="D869" s="1237"/>
      <c r="E869" s="597" t="s">
        <v>2187</v>
      </c>
      <c r="F869" s="598"/>
      <c r="G869" s="598"/>
      <c r="H869" s="598"/>
      <c r="I869" s="598"/>
      <c r="J869" s="598"/>
      <c r="K869" s="598"/>
      <c r="L869" s="598"/>
      <c r="M869" s="598"/>
      <c r="N869" s="598"/>
      <c r="O869" s="599"/>
    </row>
    <row r="870" spans="3:15" ht="14.25" thickTop="1" x14ac:dyDescent="0.15">
      <c r="D870" s="326"/>
      <c r="E870" s="600"/>
      <c r="F870" s="601"/>
      <c r="G870" s="601"/>
      <c r="H870" s="601"/>
      <c r="I870" s="601"/>
      <c r="J870" s="601"/>
      <c r="K870" s="601"/>
      <c r="L870" s="601"/>
      <c r="M870" s="601"/>
      <c r="N870" s="601"/>
      <c r="O870" s="602"/>
    </row>
    <row r="871" spans="3:15" x14ac:dyDescent="0.15">
      <c r="D871" s="326"/>
      <c r="E871" s="600"/>
      <c r="F871" s="601"/>
      <c r="G871" s="601"/>
      <c r="H871" s="601"/>
      <c r="I871" s="601"/>
      <c r="J871" s="601"/>
      <c r="K871" s="601"/>
      <c r="L871" s="601"/>
      <c r="M871" s="601"/>
      <c r="N871" s="601"/>
      <c r="O871" s="602"/>
    </row>
    <row r="872" spans="3:15" x14ac:dyDescent="0.15">
      <c r="D872" s="326"/>
      <c r="E872" s="600"/>
      <c r="F872" s="601"/>
      <c r="G872" s="601"/>
      <c r="H872" s="601"/>
      <c r="I872" s="601"/>
      <c r="J872" s="601"/>
      <c r="K872" s="601"/>
      <c r="L872" s="601"/>
      <c r="M872" s="601"/>
      <c r="N872" s="601"/>
      <c r="O872" s="602"/>
    </row>
    <row r="873" spans="3:15" x14ac:dyDescent="0.15">
      <c r="D873" s="326"/>
      <c r="E873" s="600"/>
      <c r="F873" s="601"/>
      <c r="G873" s="601"/>
      <c r="H873" s="601"/>
      <c r="I873" s="601"/>
      <c r="J873" s="601"/>
      <c r="K873" s="601"/>
      <c r="L873" s="601"/>
      <c r="M873" s="601"/>
      <c r="N873" s="601"/>
      <c r="O873" s="602"/>
    </row>
    <row r="874" spans="3:15" x14ac:dyDescent="0.15">
      <c r="D874" s="326"/>
      <c r="E874" s="600"/>
      <c r="F874" s="601"/>
      <c r="G874" s="601"/>
      <c r="H874" s="601"/>
      <c r="I874" s="601"/>
      <c r="J874" s="601"/>
      <c r="K874" s="601"/>
      <c r="L874" s="601"/>
      <c r="M874" s="601"/>
      <c r="N874" s="601"/>
      <c r="O874" s="602"/>
    </row>
    <row r="875" spans="3:15" x14ac:dyDescent="0.15">
      <c r="D875" s="326"/>
      <c r="E875" s="600"/>
      <c r="F875" s="601"/>
      <c r="G875" s="601"/>
      <c r="H875" s="601"/>
      <c r="I875" s="601"/>
      <c r="J875" s="601"/>
      <c r="K875" s="601"/>
      <c r="L875" s="601"/>
      <c r="M875" s="601"/>
      <c r="N875" s="601"/>
      <c r="O875" s="602"/>
    </row>
    <row r="876" spans="3:15" x14ac:dyDescent="0.15">
      <c r="D876" s="326"/>
      <c r="E876" s="600"/>
      <c r="F876" s="601"/>
      <c r="G876" s="601"/>
      <c r="H876" s="601"/>
      <c r="I876" s="601"/>
      <c r="J876" s="601"/>
      <c r="K876" s="601"/>
      <c r="L876" s="601"/>
      <c r="M876" s="601"/>
      <c r="N876" s="601"/>
      <c r="O876" s="602"/>
    </row>
    <row r="877" spans="3:15" x14ac:dyDescent="0.15">
      <c r="D877" s="326"/>
      <c r="E877" s="600"/>
      <c r="F877" s="601"/>
      <c r="G877" s="601"/>
      <c r="H877" s="601"/>
      <c r="I877" s="601"/>
      <c r="J877" s="601"/>
      <c r="K877" s="601"/>
      <c r="L877" s="601"/>
      <c r="M877" s="601"/>
      <c r="N877" s="601"/>
      <c r="O877" s="602"/>
    </row>
    <row r="878" spans="3:15" x14ac:dyDescent="0.15">
      <c r="D878" s="326"/>
      <c r="E878" s="600"/>
      <c r="F878" s="601"/>
      <c r="G878" s="601"/>
      <c r="H878" s="601"/>
      <c r="I878" s="601"/>
      <c r="J878" s="601"/>
      <c r="K878" s="601"/>
      <c r="L878" s="601"/>
      <c r="M878" s="601"/>
      <c r="N878" s="601"/>
      <c r="O878" s="602"/>
    </row>
    <row r="879" spans="3:15" x14ac:dyDescent="0.15">
      <c r="D879" s="326"/>
      <c r="E879" s="600"/>
      <c r="F879" s="601"/>
      <c r="G879" s="601"/>
      <c r="H879" s="601"/>
      <c r="I879" s="601"/>
      <c r="J879" s="601"/>
      <c r="K879" s="601"/>
      <c r="L879" s="601"/>
      <c r="M879" s="601"/>
      <c r="N879" s="601"/>
      <c r="O879" s="602"/>
    </row>
    <row r="880" spans="3:15" x14ac:dyDescent="0.15">
      <c r="D880" s="326"/>
      <c r="E880" s="600"/>
      <c r="F880" s="601"/>
      <c r="G880" s="601"/>
      <c r="H880" s="601"/>
      <c r="I880" s="601"/>
      <c r="J880" s="601"/>
      <c r="K880" s="601"/>
      <c r="L880" s="601"/>
      <c r="M880" s="601"/>
      <c r="N880" s="601"/>
      <c r="O880" s="602"/>
    </row>
    <row r="881" spans="3:15" x14ac:dyDescent="0.15">
      <c r="D881" s="326"/>
      <c r="E881" s="600"/>
      <c r="F881" s="601"/>
      <c r="G881" s="601"/>
      <c r="H881" s="601"/>
      <c r="I881" s="601"/>
      <c r="J881" s="601"/>
      <c r="K881" s="601"/>
      <c r="L881" s="601"/>
      <c r="M881" s="601"/>
      <c r="N881" s="601"/>
      <c r="O881" s="602"/>
    </row>
    <row r="882" spans="3:15" x14ac:dyDescent="0.15">
      <c r="D882" s="326"/>
      <c r="E882" s="600"/>
      <c r="F882" s="601"/>
      <c r="G882" s="601"/>
      <c r="H882" s="601"/>
      <c r="I882" s="601"/>
      <c r="J882" s="601"/>
      <c r="K882" s="601"/>
      <c r="L882" s="601"/>
      <c r="M882" s="601"/>
      <c r="N882" s="601"/>
      <c r="O882" s="602"/>
    </row>
    <row r="883" spans="3:15" x14ac:dyDescent="0.15">
      <c r="D883" s="326"/>
      <c r="E883" s="600"/>
      <c r="F883" s="601"/>
      <c r="G883" s="601"/>
      <c r="H883" s="601"/>
      <c r="I883" s="601"/>
      <c r="J883" s="601"/>
      <c r="K883" s="601"/>
      <c r="L883" s="601"/>
      <c r="M883" s="601"/>
      <c r="N883" s="601"/>
      <c r="O883" s="602"/>
    </row>
    <row r="884" spans="3:15" x14ac:dyDescent="0.15">
      <c r="D884" s="326"/>
      <c r="E884" s="627"/>
      <c r="F884" s="628"/>
      <c r="G884" s="628"/>
      <c r="H884" s="628"/>
      <c r="I884" s="628"/>
      <c r="J884" s="628"/>
      <c r="K884" s="628"/>
      <c r="L884" s="628"/>
      <c r="M884" s="628"/>
      <c r="N884" s="628"/>
      <c r="O884" s="629"/>
    </row>
    <row r="885" spans="3:15" x14ac:dyDescent="0.15">
      <c r="D885" s="326"/>
      <c r="E885" s="326"/>
      <c r="F885" s="326"/>
      <c r="G885" s="326"/>
      <c r="H885" s="326"/>
      <c r="I885" s="326"/>
      <c r="J885" s="326"/>
      <c r="K885" s="326"/>
      <c r="L885" s="326"/>
      <c r="N885" s="30"/>
      <c r="O885" s="31"/>
    </row>
    <row r="886" spans="3:15" ht="14.25" thickBot="1" x14ac:dyDescent="0.2">
      <c r="D886" s="326"/>
      <c r="E886" s="326"/>
      <c r="F886" s="326"/>
      <c r="G886" s="326"/>
      <c r="H886" s="326"/>
      <c r="I886" s="326"/>
      <c r="J886" s="326"/>
      <c r="K886" s="326"/>
      <c r="L886" s="326"/>
      <c r="N886" s="30"/>
      <c r="O886" s="31"/>
    </row>
    <row r="887" spans="3:15" ht="14.25" customHeight="1" thickBot="1" x14ac:dyDescent="0.2">
      <c r="D887" s="577" t="s">
        <v>2188</v>
      </c>
      <c r="E887" s="577"/>
      <c r="F887" s="577"/>
      <c r="G887" s="577"/>
      <c r="H887" s="577"/>
      <c r="I887" s="577"/>
      <c r="J887" s="577"/>
      <c r="K887" s="577"/>
      <c r="L887" s="183" t="s">
        <v>272</v>
      </c>
      <c r="N887" s="570" t="s">
        <v>2189</v>
      </c>
      <c r="O887" s="573" t="s">
        <v>1658</v>
      </c>
    </row>
    <row r="888" spans="3:15" x14ac:dyDescent="0.15">
      <c r="D888" s="577"/>
      <c r="E888" s="577"/>
      <c r="F888" s="577"/>
      <c r="G888" s="577"/>
      <c r="H888" s="577"/>
      <c r="I888" s="577"/>
      <c r="J888" s="577"/>
      <c r="K888" s="577"/>
      <c r="L888" s="326"/>
      <c r="N888" s="571"/>
      <c r="O888" s="574"/>
    </row>
    <row r="889" spans="3:15" x14ac:dyDescent="0.15">
      <c r="D889" s="328"/>
      <c r="E889" s="328"/>
      <c r="F889" s="328"/>
      <c r="G889" s="328"/>
      <c r="H889" s="328"/>
      <c r="I889" s="328"/>
      <c r="J889" s="328"/>
      <c r="K889" s="328"/>
      <c r="L889" s="326"/>
      <c r="N889" s="571"/>
      <c r="O889" s="574"/>
    </row>
    <row r="890" spans="3:15" x14ac:dyDescent="0.15">
      <c r="D890" s="328"/>
      <c r="E890" s="328"/>
      <c r="F890" s="328"/>
      <c r="G890" s="328"/>
      <c r="H890" s="328"/>
      <c r="I890" s="328"/>
      <c r="J890" s="328"/>
      <c r="K890" s="328"/>
      <c r="L890" s="326"/>
      <c r="N890" s="571"/>
      <c r="O890" s="574"/>
    </row>
    <row r="891" spans="3:15" x14ac:dyDescent="0.15">
      <c r="D891" s="328"/>
      <c r="E891" s="328"/>
      <c r="F891" s="328"/>
      <c r="G891" s="328"/>
      <c r="H891" s="328"/>
      <c r="I891" s="328"/>
      <c r="J891" s="328"/>
      <c r="K891" s="328"/>
      <c r="L891" s="326"/>
      <c r="N891" s="571"/>
      <c r="O891" s="574"/>
    </row>
    <row r="892" spans="3:15" x14ac:dyDescent="0.15">
      <c r="D892" s="328"/>
      <c r="E892" s="328"/>
      <c r="F892" s="328"/>
      <c r="G892" s="328"/>
      <c r="H892" s="328"/>
      <c r="I892" s="328"/>
      <c r="J892" s="328"/>
      <c r="K892" s="328"/>
      <c r="L892" s="326"/>
      <c r="N892" s="571"/>
      <c r="O892" s="574"/>
    </row>
    <row r="893" spans="3:15" x14ac:dyDescent="0.15">
      <c r="D893" s="326"/>
      <c r="E893" s="326"/>
      <c r="F893" s="326"/>
      <c r="G893" s="326"/>
      <c r="H893" s="326"/>
      <c r="I893" s="326"/>
      <c r="J893" s="326"/>
      <c r="K893" s="326"/>
      <c r="L893" s="326"/>
      <c r="N893" s="572"/>
      <c r="O893" s="575"/>
    </row>
    <row r="894" spans="3:15" x14ac:dyDescent="0.15">
      <c r="D894" s="326"/>
      <c r="E894" s="326"/>
      <c r="F894" s="326"/>
      <c r="G894" s="326"/>
      <c r="H894" s="326"/>
      <c r="I894" s="326"/>
      <c r="J894" s="326"/>
      <c r="K894" s="326"/>
      <c r="L894" s="326"/>
      <c r="N894" s="30"/>
      <c r="O894" s="31"/>
    </row>
    <row r="895" spans="3:15" x14ac:dyDescent="0.15">
      <c r="D895" s="326"/>
      <c r="E895" s="326"/>
      <c r="F895" s="326"/>
      <c r="G895" s="326"/>
      <c r="H895" s="326"/>
      <c r="I895" s="326"/>
      <c r="J895" s="326"/>
      <c r="K895" s="326"/>
      <c r="L895" s="326"/>
      <c r="N895" s="30"/>
      <c r="O895" s="31"/>
    </row>
    <row r="896" spans="3:15" ht="14.25" thickBot="1" x14ac:dyDescent="0.2">
      <c r="C896" s="787" t="s">
        <v>1563</v>
      </c>
      <c r="D896" s="1237"/>
      <c r="E896" s="597" t="s">
        <v>2190</v>
      </c>
      <c r="F896" s="598"/>
      <c r="G896" s="598"/>
      <c r="H896" s="598"/>
      <c r="I896" s="598"/>
      <c r="J896" s="598"/>
      <c r="K896" s="598"/>
      <c r="L896" s="598"/>
      <c r="M896" s="598"/>
      <c r="N896" s="598"/>
      <c r="O896" s="599"/>
    </row>
    <row r="897" spans="4:15" ht="14.25" thickTop="1" x14ac:dyDescent="0.15">
      <c r="D897" s="326"/>
      <c r="E897" s="600"/>
      <c r="F897" s="601"/>
      <c r="G897" s="601"/>
      <c r="H897" s="601"/>
      <c r="I897" s="601"/>
      <c r="J897" s="601"/>
      <c r="K897" s="601"/>
      <c r="L897" s="601"/>
      <c r="M897" s="601"/>
      <c r="N897" s="601"/>
      <c r="O897" s="602"/>
    </row>
    <row r="898" spans="4:15" x14ac:dyDescent="0.15">
      <c r="D898" s="326"/>
      <c r="E898" s="600"/>
      <c r="F898" s="601"/>
      <c r="G898" s="601"/>
      <c r="H898" s="601"/>
      <c r="I898" s="601"/>
      <c r="J898" s="601"/>
      <c r="K898" s="601"/>
      <c r="L898" s="601"/>
      <c r="M898" s="601"/>
      <c r="N898" s="601"/>
      <c r="O898" s="602"/>
    </row>
    <row r="899" spans="4:15" x14ac:dyDescent="0.15">
      <c r="D899" s="326"/>
      <c r="E899" s="600"/>
      <c r="F899" s="601"/>
      <c r="G899" s="601"/>
      <c r="H899" s="601"/>
      <c r="I899" s="601"/>
      <c r="J899" s="601"/>
      <c r="K899" s="601"/>
      <c r="L899" s="601"/>
      <c r="M899" s="601"/>
      <c r="N899" s="601"/>
      <c r="O899" s="602"/>
    </row>
    <row r="900" spans="4:15" ht="14.25" customHeight="1" x14ac:dyDescent="0.15">
      <c r="D900" s="326"/>
      <c r="E900" s="600"/>
      <c r="F900" s="601"/>
      <c r="G900" s="601"/>
      <c r="H900" s="601"/>
      <c r="I900" s="601"/>
      <c r="J900" s="601"/>
      <c r="K900" s="601"/>
      <c r="L900" s="601"/>
      <c r="M900" s="601"/>
      <c r="N900" s="601"/>
      <c r="O900" s="602"/>
    </row>
    <row r="901" spans="4:15" ht="14.25" customHeight="1" x14ac:dyDescent="0.15">
      <c r="D901" s="326"/>
      <c r="E901" s="600"/>
      <c r="F901" s="601"/>
      <c r="G901" s="601"/>
      <c r="H901" s="601"/>
      <c r="I901" s="601"/>
      <c r="J901" s="601"/>
      <c r="K901" s="601"/>
      <c r="L901" s="601"/>
      <c r="M901" s="601"/>
      <c r="N901" s="601"/>
      <c r="O901" s="602"/>
    </row>
    <row r="902" spans="4:15" ht="14.25" customHeight="1" x14ac:dyDescent="0.15">
      <c r="D902" s="326"/>
      <c r="E902" s="600"/>
      <c r="F902" s="601"/>
      <c r="G902" s="601"/>
      <c r="H902" s="601"/>
      <c r="I902" s="601"/>
      <c r="J902" s="601"/>
      <c r="K902" s="601"/>
      <c r="L902" s="601"/>
      <c r="M902" s="601"/>
      <c r="N902" s="601"/>
      <c r="O902" s="602"/>
    </row>
    <row r="903" spans="4:15" ht="14.25" customHeight="1" x14ac:dyDescent="0.15">
      <c r="D903" s="326"/>
      <c r="E903" s="600"/>
      <c r="F903" s="601"/>
      <c r="G903" s="601"/>
      <c r="H903" s="601"/>
      <c r="I903" s="601"/>
      <c r="J903" s="601"/>
      <c r="K903" s="601"/>
      <c r="L903" s="601"/>
      <c r="M903" s="601"/>
      <c r="N903" s="601"/>
      <c r="O903" s="602"/>
    </row>
    <row r="904" spans="4:15" ht="13.15" customHeight="1" x14ac:dyDescent="0.15">
      <c r="D904" s="326"/>
      <c r="E904" s="600"/>
      <c r="F904" s="601"/>
      <c r="G904" s="601"/>
      <c r="H904" s="601"/>
      <c r="I904" s="601"/>
      <c r="J904" s="601"/>
      <c r="K904" s="601"/>
      <c r="L904" s="601"/>
      <c r="M904" s="601"/>
      <c r="N904" s="601"/>
      <c r="O904" s="602"/>
    </row>
    <row r="905" spans="4:15" ht="14.25" customHeight="1" x14ac:dyDescent="0.15">
      <c r="D905" s="326"/>
      <c r="E905" s="627"/>
      <c r="F905" s="628"/>
      <c r="G905" s="628"/>
      <c r="H905" s="628"/>
      <c r="I905" s="628"/>
      <c r="J905" s="628"/>
      <c r="K905" s="628"/>
      <c r="L905" s="628"/>
      <c r="M905" s="628"/>
      <c r="N905" s="628"/>
      <c r="O905" s="629"/>
    </row>
    <row r="906" spans="4:15" ht="14.25" customHeight="1" x14ac:dyDescent="0.15">
      <c r="D906" s="326"/>
      <c r="E906" s="326"/>
      <c r="F906" s="326"/>
      <c r="G906" s="326"/>
      <c r="H906" s="326"/>
      <c r="I906" s="326"/>
      <c r="J906" s="326"/>
      <c r="K906" s="326"/>
      <c r="L906" s="326"/>
    </row>
    <row r="907" spans="4:15" ht="14.25" thickBot="1" x14ac:dyDescent="0.2">
      <c r="D907" s="326"/>
      <c r="E907" s="326"/>
      <c r="F907" s="326"/>
      <c r="G907" s="326"/>
      <c r="H907" s="326"/>
      <c r="I907" s="326"/>
      <c r="J907" s="326"/>
      <c r="K907" s="326"/>
      <c r="L907" s="326"/>
      <c r="N907" s="30"/>
      <c r="O907" s="31"/>
    </row>
    <row r="908" spans="4:15" ht="14.25" thickBot="1" x14ac:dyDescent="0.2">
      <c r="D908" s="595" t="s">
        <v>1169</v>
      </c>
      <c r="E908" s="595"/>
      <c r="F908" s="595"/>
      <c r="G908" s="595"/>
      <c r="H908" s="595"/>
      <c r="I908" s="595"/>
      <c r="J908" s="595"/>
      <c r="K908" s="820"/>
      <c r="L908" s="183" t="s">
        <v>272</v>
      </c>
      <c r="N908" s="570" t="s">
        <v>569</v>
      </c>
      <c r="O908" s="573" t="s">
        <v>570</v>
      </c>
    </row>
    <row r="909" spans="4:15" x14ac:dyDescent="0.15">
      <c r="D909" s="327"/>
      <c r="E909" s="327"/>
      <c r="F909" s="327"/>
      <c r="G909" s="327"/>
      <c r="H909" s="327"/>
      <c r="I909" s="327"/>
      <c r="J909" s="327"/>
      <c r="K909" s="37"/>
      <c r="L909" s="326"/>
      <c r="N909" s="571"/>
      <c r="O909" s="574"/>
    </row>
    <row r="910" spans="4:15" x14ac:dyDescent="0.15">
      <c r="D910" s="327"/>
      <c r="E910" s="327"/>
      <c r="F910" s="327"/>
      <c r="G910" s="327"/>
      <c r="H910" s="327"/>
      <c r="I910" s="327"/>
      <c r="J910" s="327"/>
      <c r="K910" s="37"/>
      <c r="L910" s="326"/>
      <c r="N910" s="571"/>
      <c r="O910" s="574"/>
    </row>
    <row r="911" spans="4:15" x14ac:dyDescent="0.15">
      <c r="D911" s="326"/>
      <c r="E911" s="326"/>
      <c r="F911" s="326"/>
      <c r="G911" s="326"/>
      <c r="H911" s="326"/>
      <c r="I911" s="326"/>
      <c r="J911" s="326"/>
      <c r="K911" s="326"/>
      <c r="L911" s="326"/>
      <c r="N911" s="571"/>
      <c r="O911" s="574"/>
    </row>
    <row r="912" spans="4:15" x14ac:dyDescent="0.15">
      <c r="D912" s="326"/>
      <c r="E912" s="326"/>
      <c r="F912" s="326"/>
      <c r="G912" s="326"/>
      <c r="H912" s="326"/>
      <c r="I912" s="326"/>
      <c r="J912" s="326"/>
      <c r="K912" s="326"/>
      <c r="L912" s="326"/>
      <c r="N912" s="571"/>
      <c r="O912" s="574"/>
    </row>
    <row r="913" spans="3:15" x14ac:dyDescent="0.15">
      <c r="D913" s="326"/>
      <c r="E913" s="326"/>
      <c r="F913" s="326"/>
      <c r="G913" s="326"/>
      <c r="H913" s="326"/>
      <c r="I913" s="326"/>
      <c r="J913" s="326"/>
      <c r="K913" s="326"/>
      <c r="L913" s="326"/>
      <c r="N913" s="572"/>
      <c r="O913" s="575"/>
    </row>
    <row r="914" spans="3:15" x14ac:dyDescent="0.15">
      <c r="D914" s="326"/>
      <c r="E914" s="326"/>
      <c r="F914" s="326"/>
      <c r="G914" s="326"/>
      <c r="H914" s="326"/>
      <c r="I914" s="326"/>
      <c r="J914" s="326"/>
      <c r="K914" s="326"/>
      <c r="L914" s="326"/>
    </row>
    <row r="915" spans="3:15" ht="10.15" customHeight="1" x14ac:dyDescent="0.15">
      <c r="D915" s="326"/>
      <c r="E915" s="326"/>
      <c r="F915" s="326"/>
      <c r="G915" s="326"/>
      <c r="H915" s="326"/>
      <c r="I915" s="326"/>
      <c r="J915" s="326"/>
      <c r="K915" s="326"/>
      <c r="L915" s="326"/>
    </row>
    <row r="916" spans="3:15" ht="14.25" customHeight="1" x14ac:dyDescent="0.15">
      <c r="D916" s="326"/>
      <c r="E916" s="326"/>
      <c r="F916" s="326"/>
      <c r="G916" s="326"/>
      <c r="H916" s="326"/>
      <c r="I916" s="326"/>
      <c r="J916" s="326"/>
      <c r="K916" s="326"/>
      <c r="L916" s="326"/>
    </row>
    <row r="917" spans="3:15" ht="14.25" thickBot="1" x14ac:dyDescent="0.2">
      <c r="C917" s="787" t="s">
        <v>1563</v>
      </c>
      <c r="D917" s="1237"/>
      <c r="E917" s="597" t="s">
        <v>2191</v>
      </c>
      <c r="F917" s="598"/>
      <c r="G917" s="598"/>
      <c r="H917" s="598"/>
      <c r="I917" s="598"/>
      <c r="J917" s="598"/>
      <c r="K917" s="598"/>
      <c r="L917" s="598"/>
      <c r="M917" s="598"/>
      <c r="N917" s="598"/>
      <c r="O917" s="599"/>
    </row>
    <row r="918" spans="3:15" ht="14.25" thickTop="1" x14ac:dyDescent="0.15">
      <c r="D918" s="326"/>
      <c r="E918" s="600"/>
      <c r="F918" s="601"/>
      <c r="G918" s="601"/>
      <c r="H918" s="601"/>
      <c r="I918" s="601"/>
      <c r="J918" s="601"/>
      <c r="K918" s="601"/>
      <c r="L918" s="601"/>
      <c r="M918" s="601"/>
      <c r="N918" s="601"/>
      <c r="O918" s="602"/>
    </row>
    <row r="919" spans="3:15" x14ac:dyDescent="0.15">
      <c r="D919" s="326"/>
      <c r="E919" s="600"/>
      <c r="F919" s="601"/>
      <c r="G919" s="601"/>
      <c r="H919" s="601"/>
      <c r="I919" s="601"/>
      <c r="J919" s="601"/>
      <c r="K919" s="601"/>
      <c r="L919" s="601"/>
      <c r="M919" s="601"/>
      <c r="N919" s="601"/>
      <c r="O919" s="602"/>
    </row>
    <row r="920" spans="3:15" x14ac:dyDescent="0.15">
      <c r="D920" s="326"/>
      <c r="E920" s="600"/>
      <c r="F920" s="601"/>
      <c r="G920" s="601"/>
      <c r="H920" s="601"/>
      <c r="I920" s="601"/>
      <c r="J920" s="601"/>
      <c r="K920" s="601"/>
      <c r="L920" s="601"/>
      <c r="M920" s="601"/>
      <c r="N920" s="601"/>
      <c r="O920" s="602"/>
    </row>
    <row r="921" spans="3:15" x14ac:dyDescent="0.15">
      <c r="D921" s="326"/>
      <c r="E921" s="600"/>
      <c r="F921" s="601"/>
      <c r="G921" s="601"/>
      <c r="H921" s="601"/>
      <c r="I921" s="601"/>
      <c r="J921" s="601"/>
      <c r="K921" s="601"/>
      <c r="L921" s="601"/>
      <c r="M921" s="601"/>
      <c r="N921" s="601"/>
      <c r="O921" s="602"/>
    </row>
    <row r="922" spans="3:15" x14ac:dyDescent="0.15">
      <c r="D922" s="326"/>
      <c r="E922" s="600"/>
      <c r="F922" s="601"/>
      <c r="G922" s="601"/>
      <c r="H922" s="601"/>
      <c r="I922" s="601"/>
      <c r="J922" s="601"/>
      <c r="K922" s="601"/>
      <c r="L922" s="601"/>
      <c r="M922" s="601"/>
      <c r="N922" s="601"/>
      <c r="O922" s="602"/>
    </row>
    <row r="923" spans="3:15" x14ac:dyDescent="0.15">
      <c r="D923" s="326"/>
      <c r="E923" s="627"/>
      <c r="F923" s="628"/>
      <c r="G923" s="628"/>
      <c r="H923" s="628"/>
      <c r="I923" s="628"/>
      <c r="J923" s="628"/>
      <c r="K923" s="628"/>
      <c r="L923" s="628"/>
      <c r="M923" s="628"/>
      <c r="N923" s="628"/>
      <c r="O923" s="629"/>
    </row>
    <row r="924" spans="3:15" x14ac:dyDescent="0.15">
      <c r="D924" s="326"/>
      <c r="E924" s="326"/>
      <c r="F924" s="326"/>
      <c r="G924" s="326"/>
      <c r="H924" s="326"/>
      <c r="I924" s="326"/>
      <c r="J924" s="326"/>
      <c r="K924" s="326"/>
      <c r="L924" s="326"/>
      <c r="O924" s="89"/>
    </row>
    <row r="925" spans="3:15" ht="14.25" customHeight="1" thickBot="1" x14ac:dyDescent="0.2">
      <c r="D925" s="326"/>
      <c r="E925" s="326"/>
      <c r="F925" s="326"/>
      <c r="G925" s="326"/>
      <c r="H925" s="326"/>
      <c r="I925" s="326"/>
      <c r="J925" s="326"/>
      <c r="K925" s="326"/>
      <c r="L925" s="326"/>
    </row>
    <row r="926" spans="3:15" ht="13.9" customHeight="1" thickBot="1" x14ac:dyDescent="0.2">
      <c r="D926" s="595" t="s">
        <v>1170</v>
      </c>
      <c r="E926" s="595"/>
      <c r="F926" s="595"/>
      <c r="G926" s="595"/>
      <c r="H926" s="595"/>
      <c r="I926" s="595"/>
      <c r="J926" s="595"/>
      <c r="K926" s="820"/>
      <c r="L926" s="183" t="s">
        <v>272</v>
      </c>
      <c r="N926" s="570" t="s">
        <v>571</v>
      </c>
      <c r="O926" s="573" t="s">
        <v>572</v>
      </c>
    </row>
    <row r="927" spans="3:15" x14ac:dyDescent="0.15">
      <c r="D927" s="327"/>
      <c r="E927" s="327"/>
      <c r="F927" s="327"/>
      <c r="G927" s="327"/>
      <c r="H927" s="327"/>
      <c r="I927" s="327"/>
      <c r="J927" s="327"/>
      <c r="K927" s="37"/>
      <c r="L927" s="326"/>
      <c r="N927" s="571"/>
      <c r="O927" s="574"/>
    </row>
    <row r="928" spans="3:15" x14ac:dyDescent="0.15">
      <c r="D928" s="326"/>
      <c r="E928" s="326"/>
      <c r="F928" s="326"/>
      <c r="G928" s="326"/>
      <c r="H928" s="326"/>
      <c r="I928" s="326"/>
      <c r="J928" s="326"/>
      <c r="K928" s="326"/>
      <c r="L928" s="326"/>
      <c r="N928" s="571"/>
      <c r="O928" s="574"/>
    </row>
    <row r="929" spans="3:15" x14ac:dyDescent="0.15">
      <c r="D929" s="326"/>
      <c r="E929" s="326"/>
      <c r="F929" s="326"/>
      <c r="G929" s="326"/>
      <c r="H929" s="326"/>
      <c r="I929" s="326"/>
      <c r="J929" s="326"/>
      <c r="K929" s="326"/>
      <c r="L929" s="326"/>
      <c r="N929" s="571"/>
      <c r="O929" s="574"/>
    </row>
    <row r="930" spans="3:15" x14ac:dyDescent="0.15">
      <c r="D930" s="326"/>
      <c r="E930" s="326"/>
      <c r="F930" s="326"/>
      <c r="G930" s="326"/>
      <c r="H930" s="326"/>
      <c r="I930" s="326"/>
      <c r="J930" s="326"/>
      <c r="K930" s="326"/>
      <c r="L930" s="326"/>
      <c r="N930" s="571"/>
      <c r="O930" s="574"/>
    </row>
    <row r="931" spans="3:15" x14ac:dyDescent="0.15">
      <c r="D931" s="326"/>
      <c r="E931" s="326"/>
      <c r="F931" s="326"/>
      <c r="G931" s="326"/>
      <c r="H931" s="326"/>
      <c r="I931" s="326"/>
      <c r="J931" s="326"/>
      <c r="K931" s="326"/>
      <c r="L931" s="326"/>
      <c r="N931" s="572"/>
      <c r="O931" s="575"/>
    </row>
    <row r="932" spans="3:15" x14ac:dyDescent="0.15">
      <c r="D932" s="326"/>
      <c r="E932" s="326"/>
      <c r="F932" s="326"/>
      <c r="G932" s="326"/>
      <c r="H932" s="326"/>
      <c r="I932" s="326"/>
      <c r="J932" s="326"/>
      <c r="K932" s="326"/>
      <c r="L932" s="326"/>
      <c r="N932" s="36"/>
      <c r="O932" s="45"/>
    </row>
    <row r="933" spans="3:15" x14ac:dyDescent="0.15">
      <c r="D933" s="326"/>
      <c r="E933" s="326"/>
      <c r="F933" s="326"/>
      <c r="G933" s="326"/>
      <c r="H933" s="326"/>
      <c r="I933" s="326"/>
      <c r="J933" s="326"/>
      <c r="K933" s="326"/>
      <c r="L933" s="326"/>
      <c r="O933" s="89"/>
    </row>
    <row r="934" spans="3:15" x14ac:dyDescent="0.15">
      <c r="D934" s="326"/>
      <c r="E934" s="326"/>
      <c r="F934" s="326"/>
      <c r="G934" s="326"/>
      <c r="H934" s="326"/>
      <c r="I934" s="326"/>
      <c r="J934" s="326"/>
      <c r="K934" s="326"/>
      <c r="L934" s="326"/>
      <c r="O934" s="89"/>
    </row>
    <row r="935" spans="3:15" ht="14.25" thickBot="1" x14ac:dyDescent="0.2">
      <c r="C935" s="787" t="s">
        <v>1563</v>
      </c>
      <c r="D935" s="1237"/>
      <c r="E935" s="597" t="s">
        <v>2064</v>
      </c>
      <c r="F935" s="598"/>
      <c r="G935" s="598"/>
      <c r="H935" s="598"/>
      <c r="I935" s="598"/>
      <c r="J935" s="598"/>
      <c r="K935" s="598"/>
      <c r="L935" s="598"/>
      <c r="M935" s="598"/>
      <c r="N935" s="598"/>
      <c r="O935" s="599"/>
    </row>
    <row r="936" spans="3:15" ht="14.25" thickTop="1" x14ac:dyDescent="0.15">
      <c r="D936" s="326"/>
      <c r="E936" s="600"/>
      <c r="F936" s="601"/>
      <c r="G936" s="601"/>
      <c r="H936" s="601"/>
      <c r="I936" s="601"/>
      <c r="J936" s="601"/>
      <c r="K936" s="601"/>
      <c r="L936" s="601"/>
      <c r="M936" s="601"/>
      <c r="N936" s="601"/>
      <c r="O936" s="602"/>
    </row>
    <row r="937" spans="3:15" x14ac:dyDescent="0.15">
      <c r="D937" s="326"/>
      <c r="E937" s="600"/>
      <c r="F937" s="601"/>
      <c r="G937" s="601"/>
      <c r="H937" s="601"/>
      <c r="I937" s="601"/>
      <c r="J937" s="601"/>
      <c r="K937" s="601"/>
      <c r="L937" s="601"/>
      <c r="M937" s="601"/>
      <c r="N937" s="601"/>
      <c r="O937" s="602"/>
    </row>
    <row r="938" spans="3:15" x14ac:dyDescent="0.15">
      <c r="D938" s="326"/>
      <c r="E938" s="600"/>
      <c r="F938" s="601"/>
      <c r="G938" s="601"/>
      <c r="H938" s="601"/>
      <c r="I938" s="601"/>
      <c r="J938" s="601"/>
      <c r="K938" s="601"/>
      <c r="L938" s="601"/>
      <c r="M938" s="601"/>
      <c r="N938" s="601"/>
      <c r="O938" s="602"/>
    </row>
    <row r="939" spans="3:15" x14ac:dyDescent="0.15">
      <c r="D939" s="326"/>
      <c r="E939" s="600"/>
      <c r="F939" s="601"/>
      <c r="G939" s="601"/>
      <c r="H939" s="601"/>
      <c r="I939" s="601"/>
      <c r="J939" s="601"/>
      <c r="K939" s="601"/>
      <c r="L939" s="601"/>
      <c r="M939" s="601"/>
      <c r="N939" s="601"/>
      <c r="O939" s="602"/>
    </row>
    <row r="940" spans="3:15" x14ac:dyDescent="0.15">
      <c r="D940" s="326"/>
      <c r="E940" s="600"/>
      <c r="F940" s="601"/>
      <c r="G940" s="601"/>
      <c r="H940" s="601"/>
      <c r="I940" s="601"/>
      <c r="J940" s="601"/>
      <c r="K940" s="601"/>
      <c r="L940" s="601"/>
      <c r="M940" s="601"/>
      <c r="N940" s="601"/>
      <c r="O940" s="602"/>
    </row>
    <row r="941" spans="3:15" x14ac:dyDescent="0.15">
      <c r="D941" s="326"/>
      <c r="E941" s="600"/>
      <c r="F941" s="601"/>
      <c r="G941" s="601"/>
      <c r="H941" s="601"/>
      <c r="I941" s="601"/>
      <c r="J941" s="601"/>
      <c r="K941" s="601"/>
      <c r="L941" s="601"/>
      <c r="M941" s="601"/>
      <c r="N941" s="601"/>
      <c r="O941" s="602"/>
    </row>
    <row r="942" spans="3:15" x14ac:dyDescent="0.15">
      <c r="D942" s="326"/>
      <c r="E942" s="600"/>
      <c r="F942" s="601"/>
      <c r="G942" s="601"/>
      <c r="H942" s="601"/>
      <c r="I942" s="601"/>
      <c r="J942" s="601"/>
      <c r="K942" s="601"/>
      <c r="L942" s="601"/>
      <c r="M942" s="601"/>
      <c r="N942" s="601"/>
      <c r="O942" s="602"/>
    </row>
    <row r="943" spans="3:15" x14ac:dyDescent="0.15">
      <c r="D943" s="326"/>
      <c r="E943" s="600"/>
      <c r="F943" s="601"/>
      <c r="G943" s="601"/>
      <c r="H943" s="601"/>
      <c r="I943" s="601"/>
      <c r="J943" s="601"/>
      <c r="K943" s="601"/>
      <c r="L943" s="601"/>
      <c r="M943" s="601"/>
      <c r="N943" s="601"/>
      <c r="O943" s="602"/>
    </row>
    <row r="944" spans="3:15" x14ac:dyDescent="0.15">
      <c r="D944" s="326"/>
      <c r="E944" s="600"/>
      <c r="F944" s="601"/>
      <c r="G944" s="601"/>
      <c r="H944" s="601"/>
      <c r="I944" s="601"/>
      <c r="J944" s="601"/>
      <c r="K944" s="601"/>
      <c r="L944" s="601"/>
      <c r="M944" s="601"/>
      <c r="N944" s="601"/>
      <c r="O944" s="602"/>
    </row>
    <row r="945" spans="3:15" x14ac:dyDescent="0.15">
      <c r="D945" s="326"/>
      <c r="E945" s="600"/>
      <c r="F945" s="601"/>
      <c r="G945" s="601"/>
      <c r="H945" s="601"/>
      <c r="I945" s="601"/>
      <c r="J945" s="601"/>
      <c r="K945" s="601"/>
      <c r="L945" s="601"/>
      <c r="M945" s="601"/>
      <c r="N945" s="601"/>
      <c r="O945" s="602"/>
    </row>
    <row r="946" spans="3:15" x14ac:dyDescent="0.15">
      <c r="D946" s="326"/>
      <c r="E946" s="600"/>
      <c r="F946" s="601"/>
      <c r="G946" s="601"/>
      <c r="H946" s="601"/>
      <c r="I946" s="601"/>
      <c r="J946" s="601"/>
      <c r="K946" s="601"/>
      <c r="L946" s="601"/>
      <c r="M946" s="601"/>
      <c r="N946" s="601"/>
      <c r="O946" s="602"/>
    </row>
    <row r="947" spans="3:15" x14ac:dyDescent="0.15">
      <c r="D947" s="326"/>
      <c r="E947" s="600"/>
      <c r="F947" s="601"/>
      <c r="G947" s="601"/>
      <c r="H947" s="601"/>
      <c r="I947" s="601"/>
      <c r="J947" s="601"/>
      <c r="K947" s="601"/>
      <c r="L947" s="601"/>
      <c r="M947" s="601"/>
      <c r="N947" s="601"/>
      <c r="O947" s="602"/>
    </row>
    <row r="948" spans="3:15" x14ac:dyDescent="0.15">
      <c r="D948" s="326"/>
      <c r="E948" s="600"/>
      <c r="F948" s="601"/>
      <c r="G948" s="601"/>
      <c r="H948" s="601"/>
      <c r="I948" s="601"/>
      <c r="J948" s="601"/>
      <c r="K948" s="601"/>
      <c r="L948" s="601"/>
      <c r="M948" s="601"/>
      <c r="N948" s="601"/>
      <c r="O948" s="602"/>
    </row>
    <row r="949" spans="3:15" ht="14.25" customHeight="1" x14ac:dyDescent="0.15">
      <c r="D949" s="326"/>
      <c r="E949" s="627"/>
      <c r="F949" s="628"/>
      <c r="G949" s="628"/>
      <c r="H949" s="628"/>
      <c r="I949" s="628"/>
      <c r="J949" s="628"/>
      <c r="K949" s="628"/>
      <c r="L949" s="628"/>
      <c r="M949" s="628"/>
      <c r="N949" s="628"/>
      <c r="O949" s="629"/>
    </row>
    <row r="950" spans="3:15" x14ac:dyDescent="0.15">
      <c r="D950" s="326"/>
      <c r="E950" s="326"/>
      <c r="F950" s="326"/>
      <c r="G950" s="326"/>
      <c r="H950" s="326"/>
      <c r="I950" s="326"/>
      <c r="J950" s="326"/>
      <c r="K950" s="326"/>
      <c r="L950" s="326"/>
      <c r="O950" s="89"/>
    </row>
    <row r="951" spans="3:15" ht="14.25" thickBot="1" x14ac:dyDescent="0.2">
      <c r="D951" s="326"/>
      <c r="E951" s="326"/>
      <c r="F951" s="326"/>
      <c r="G951" s="326"/>
      <c r="H951" s="326"/>
      <c r="I951" s="326"/>
      <c r="J951" s="326"/>
      <c r="K951" s="326"/>
      <c r="L951" s="326"/>
      <c r="O951" s="89"/>
    </row>
    <row r="952" spans="3:15" ht="13.9" customHeight="1" thickBot="1" x14ac:dyDescent="0.2">
      <c r="D952" s="595" t="s">
        <v>1171</v>
      </c>
      <c r="E952" s="595"/>
      <c r="F952" s="595"/>
      <c r="G952" s="595"/>
      <c r="H952" s="595"/>
      <c r="I952" s="595"/>
      <c r="J952" s="595"/>
      <c r="K952" s="820"/>
      <c r="L952" s="183" t="s">
        <v>272</v>
      </c>
      <c r="N952" s="570" t="s">
        <v>573</v>
      </c>
      <c r="O952" s="573" t="s">
        <v>574</v>
      </c>
    </row>
    <row r="953" spans="3:15" x14ac:dyDescent="0.15">
      <c r="D953" s="327"/>
      <c r="E953" s="327"/>
      <c r="F953" s="327"/>
      <c r="G953" s="327"/>
      <c r="H953" s="327"/>
      <c r="I953" s="327"/>
      <c r="J953" s="327"/>
      <c r="K953" s="37"/>
      <c r="L953" s="147"/>
      <c r="N953" s="571"/>
      <c r="O953" s="574"/>
    </row>
    <row r="954" spans="3:15" x14ac:dyDescent="0.15">
      <c r="D954" s="326"/>
      <c r="E954" s="326"/>
      <c r="F954" s="326"/>
      <c r="G954" s="326"/>
      <c r="H954" s="326"/>
      <c r="I954" s="326"/>
      <c r="J954" s="326"/>
      <c r="K954" s="326"/>
      <c r="L954" s="326"/>
      <c r="N954" s="571"/>
      <c r="O954" s="574"/>
    </row>
    <row r="955" spans="3:15" x14ac:dyDescent="0.15">
      <c r="D955" s="326"/>
      <c r="E955" s="326"/>
      <c r="F955" s="326"/>
      <c r="G955" s="326"/>
      <c r="H955" s="326"/>
      <c r="I955" s="326"/>
      <c r="J955" s="326"/>
      <c r="K955" s="326"/>
      <c r="L955" s="326"/>
      <c r="N955" s="571"/>
      <c r="O955" s="574"/>
    </row>
    <row r="956" spans="3:15" x14ac:dyDescent="0.15">
      <c r="D956" s="326"/>
      <c r="E956" s="326"/>
      <c r="F956" s="326"/>
      <c r="G956" s="326"/>
      <c r="H956" s="326"/>
      <c r="I956" s="326"/>
      <c r="J956" s="326"/>
      <c r="K956" s="326"/>
      <c r="L956" s="326"/>
      <c r="N956" s="572"/>
      <c r="O956" s="575"/>
    </row>
    <row r="957" spans="3:15" x14ac:dyDescent="0.15">
      <c r="D957" s="326"/>
      <c r="E957" s="326"/>
      <c r="F957" s="326"/>
      <c r="G957" s="326"/>
      <c r="H957" s="326"/>
      <c r="I957" s="326"/>
      <c r="J957" s="326"/>
      <c r="K957" s="326"/>
      <c r="L957" s="326"/>
      <c r="N957" s="36"/>
      <c r="O957" s="45"/>
    </row>
    <row r="958" spans="3:15" x14ac:dyDescent="0.15">
      <c r="D958" s="326"/>
      <c r="E958" s="326"/>
      <c r="F958" s="326"/>
      <c r="G958" s="326"/>
      <c r="H958" s="326"/>
      <c r="I958" s="326"/>
      <c r="J958" s="326"/>
      <c r="K958" s="326"/>
      <c r="L958" s="326"/>
    </row>
    <row r="959" spans="3:15" x14ac:dyDescent="0.15">
      <c r="D959" s="326"/>
      <c r="E959" s="326"/>
      <c r="F959" s="326"/>
      <c r="G959" s="326"/>
      <c r="H959" s="326"/>
      <c r="I959" s="326"/>
      <c r="J959" s="326"/>
      <c r="K959" s="326"/>
      <c r="L959" s="326"/>
    </row>
    <row r="960" spans="3:15" ht="14.25" thickBot="1" x14ac:dyDescent="0.2">
      <c r="C960" s="787" t="s">
        <v>1563</v>
      </c>
      <c r="D960" s="1237"/>
      <c r="E960" s="597" t="s">
        <v>2192</v>
      </c>
      <c r="F960" s="598"/>
      <c r="G960" s="598"/>
      <c r="H960" s="598"/>
      <c r="I960" s="598"/>
      <c r="J960" s="598"/>
      <c r="K960" s="598"/>
      <c r="L960" s="598"/>
      <c r="M960" s="598"/>
      <c r="N960" s="598"/>
      <c r="O960" s="599"/>
    </row>
    <row r="961" spans="3:15" ht="14.25" thickTop="1" x14ac:dyDescent="0.15">
      <c r="C961" s="144"/>
      <c r="E961" s="600"/>
      <c r="F961" s="601"/>
      <c r="G961" s="601"/>
      <c r="H961" s="601"/>
      <c r="I961" s="601"/>
      <c r="J961" s="601"/>
      <c r="K961" s="601"/>
      <c r="L961" s="601"/>
      <c r="M961" s="601"/>
      <c r="N961" s="601"/>
      <c r="O961" s="602"/>
    </row>
    <row r="962" spans="3:15" x14ac:dyDescent="0.15">
      <c r="C962" s="144"/>
      <c r="E962" s="600"/>
      <c r="F962" s="601"/>
      <c r="G962" s="601"/>
      <c r="H962" s="601"/>
      <c r="I962" s="601"/>
      <c r="J962" s="601"/>
      <c r="K962" s="601"/>
      <c r="L962" s="601"/>
      <c r="M962" s="601"/>
      <c r="N962" s="601"/>
      <c r="O962" s="602"/>
    </row>
    <row r="963" spans="3:15" x14ac:dyDescent="0.15">
      <c r="C963" s="144"/>
      <c r="E963" s="600"/>
      <c r="F963" s="601"/>
      <c r="G963" s="601"/>
      <c r="H963" s="601"/>
      <c r="I963" s="601"/>
      <c r="J963" s="601"/>
      <c r="K963" s="601"/>
      <c r="L963" s="601"/>
      <c r="M963" s="601"/>
      <c r="N963" s="601"/>
      <c r="O963" s="602"/>
    </row>
    <row r="964" spans="3:15" x14ac:dyDescent="0.15">
      <c r="C964" s="144"/>
      <c r="E964" s="600"/>
      <c r="F964" s="601"/>
      <c r="G964" s="601"/>
      <c r="H964" s="601"/>
      <c r="I964" s="601"/>
      <c r="J964" s="601"/>
      <c r="K964" s="601"/>
      <c r="L964" s="601"/>
      <c r="M964" s="601"/>
      <c r="N964" s="601"/>
      <c r="O964" s="602"/>
    </row>
    <row r="965" spans="3:15" x14ac:dyDescent="0.15">
      <c r="C965" s="144"/>
      <c r="E965" s="627"/>
      <c r="F965" s="628"/>
      <c r="G965" s="628"/>
      <c r="H965" s="628"/>
      <c r="I965" s="628"/>
      <c r="J965" s="628"/>
      <c r="K965" s="628"/>
      <c r="L965" s="628"/>
      <c r="M965" s="628"/>
      <c r="N965" s="628"/>
      <c r="O965" s="629"/>
    </row>
    <row r="966" spans="3:15" x14ac:dyDescent="0.15">
      <c r="C966" s="144"/>
    </row>
    <row r="967" spans="3:15" ht="14.25" thickBot="1" x14ac:dyDescent="0.2">
      <c r="D967" s="148"/>
      <c r="E967" s="148"/>
      <c r="F967" s="148"/>
      <c r="G967" s="148"/>
      <c r="H967" s="148"/>
      <c r="I967" s="148"/>
    </row>
    <row r="968" spans="3:15" ht="14.25" thickBot="1" x14ac:dyDescent="0.2">
      <c r="D968" s="596" t="s">
        <v>2193</v>
      </c>
      <c r="E968" s="596"/>
      <c r="F968" s="596"/>
      <c r="G968" s="596"/>
      <c r="H968" s="596"/>
      <c r="I968" s="596"/>
      <c r="J968" s="596"/>
      <c r="K968" s="596"/>
      <c r="L968" s="183" t="s">
        <v>272</v>
      </c>
      <c r="N968" s="570" t="s">
        <v>942</v>
      </c>
      <c r="O968" s="573"/>
    </row>
    <row r="969" spans="3:15" x14ac:dyDescent="0.15">
      <c r="D969" s="148"/>
      <c r="E969" s="148"/>
      <c r="F969" s="148"/>
      <c r="G969" s="148"/>
      <c r="H969" s="148"/>
      <c r="I969" s="148"/>
      <c r="N969" s="572"/>
      <c r="O969" s="575"/>
    </row>
    <row r="970" spans="3:15" x14ac:dyDescent="0.15">
      <c r="D970" s="148"/>
      <c r="E970" s="148"/>
      <c r="F970" s="148"/>
      <c r="G970" s="148"/>
      <c r="H970" s="148"/>
      <c r="I970" s="148"/>
      <c r="N970" s="36"/>
      <c r="O970" s="45"/>
    </row>
    <row r="971" spans="3:15" x14ac:dyDescent="0.15">
      <c r="C971" s="144"/>
    </row>
    <row r="972" spans="3:15" ht="13.9" customHeight="1" thickBot="1" x14ac:dyDescent="0.2">
      <c r="C972" s="787" t="s">
        <v>1563</v>
      </c>
      <c r="D972" s="690"/>
      <c r="E972" s="597" t="s">
        <v>2194</v>
      </c>
      <c r="F972" s="598"/>
      <c r="G972" s="598"/>
      <c r="H972" s="598"/>
      <c r="I972" s="598"/>
      <c r="J972" s="598"/>
      <c r="K972" s="598"/>
      <c r="L972" s="598"/>
      <c r="M972" s="598"/>
      <c r="N972" s="598"/>
      <c r="O972" s="599"/>
    </row>
    <row r="973" spans="3:15" ht="14.25" thickTop="1" x14ac:dyDescent="0.15">
      <c r="D973" s="132"/>
      <c r="E973" s="600"/>
      <c r="F973" s="601"/>
      <c r="G973" s="601"/>
      <c r="H973" s="601"/>
      <c r="I973" s="601"/>
      <c r="J973" s="601"/>
      <c r="K973" s="601"/>
      <c r="L973" s="601"/>
      <c r="M973" s="601"/>
      <c r="N973" s="601"/>
      <c r="O973" s="602"/>
    </row>
    <row r="974" spans="3:15" x14ac:dyDescent="0.15">
      <c r="D974" s="132"/>
      <c r="E974" s="600"/>
      <c r="F974" s="601"/>
      <c r="G974" s="601"/>
      <c r="H974" s="601"/>
      <c r="I974" s="601"/>
      <c r="J974" s="601"/>
      <c r="K974" s="601"/>
      <c r="L974" s="601"/>
      <c r="M974" s="601"/>
      <c r="N974" s="601"/>
      <c r="O974" s="602"/>
    </row>
    <row r="975" spans="3:15" x14ac:dyDescent="0.15">
      <c r="D975" s="132"/>
      <c r="E975" s="600"/>
      <c r="F975" s="601"/>
      <c r="G975" s="601"/>
      <c r="H975" s="601"/>
      <c r="I975" s="601"/>
      <c r="J975" s="601"/>
      <c r="K975" s="601"/>
      <c r="L975" s="601"/>
      <c r="M975" s="601"/>
      <c r="N975" s="601"/>
      <c r="O975" s="602"/>
    </row>
    <row r="976" spans="3:15" x14ac:dyDescent="0.15">
      <c r="D976" s="132"/>
      <c r="E976" s="600"/>
      <c r="F976" s="601"/>
      <c r="G976" s="601"/>
      <c r="H976" s="601"/>
      <c r="I976" s="601"/>
      <c r="J976" s="601"/>
      <c r="K976" s="601"/>
      <c r="L976" s="601"/>
      <c r="M976" s="601"/>
      <c r="N976" s="601"/>
      <c r="O976" s="602"/>
    </row>
    <row r="977" spans="3:15" x14ac:dyDescent="0.15">
      <c r="D977" s="132"/>
      <c r="E977" s="600"/>
      <c r="F977" s="601"/>
      <c r="G977" s="601"/>
      <c r="H977" s="601"/>
      <c r="I977" s="601"/>
      <c r="J977" s="601"/>
      <c r="K977" s="601"/>
      <c r="L977" s="601"/>
      <c r="M977" s="601"/>
      <c r="N977" s="601"/>
      <c r="O977" s="602"/>
    </row>
    <row r="978" spans="3:15" x14ac:dyDescent="0.15">
      <c r="D978" s="132"/>
      <c r="E978" s="600"/>
      <c r="F978" s="601"/>
      <c r="G978" s="601"/>
      <c r="H978" s="601"/>
      <c r="I978" s="601"/>
      <c r="J978" s="601"/>
      <c r="K978" s="601"/>
      <c r="L978" s="601"/>
      <c r="M978" s="601"/>
      <c r="N978" s="601"/>
      <c r="O978" s="602"/>
    </row>
    <row r="979" spans="3:15" x14ac:dyDescent="0.15">
      <c r="D979" s="132"/>
      <c r="E979" s="600"/>
      <c r="F979" s="601"/>
      <c r="G979" s="601"/>
      <c r="H979" s="601"/>
      <c r="I979" s="601"/>
      <c r="J979" s="601"/>
      <c r="K979" s="601"/>
      <c r="L979" s="601"/>
      <c r="M979" s="601"/>
      <c r="N979" s="601"/>
      <c r="O979" s="602"/>
    </row>
    <row r="980" spans="3:15" x14ac:dyDescent="0.15">
      <c r="D980" s="132"/>
      <c r="E980" s="600"/>
      <c r="F980" s="601"/>
      <c r="G980" s="601"/>
      <c r="H980" s="601"/>
      <c r="I980" s="601"/>
      <c r="J980" s="601"/>
      <c r="K980" s="601"/>
      <c r="L980" s="601"/>
      <c r="M980" s="601"/>
      <c r="N980" s="601"/>
      <c r="O980" s="602"/>
    </row>
    <row r="981" spans="3:15" ht="14.25" customHeight="1" x14ac:dyDescent="0.15">
      <c r="D981" s="132"/>
      <c r="E981" s="600"/>
      <c r="F981" s="601"/>
      <c r="G981" s="601"/>
      <c r="H981" s="601"/>
      <c r="I981" s="601"/>
      <c r="J981" s="601"/>
      <c r="K981" s="601"/>
      <c r="L981" s="601"/>
      <c r="M981" s="601"/>
      <c r="N981" s="601"/>
      <c r="O981" s="602"/>
    </row>
    <row r="982" spans="3:15" ht="14.25" customHeight="1" x14ac:dyDescent="0.15">
      <c r="D982" s="132"/>
      <c r="E982" s="600"/>
      <c r="F982" s="601"/>
      <c r="G982" s="601"/>
      <c r="H982" s="601"/>
      <c r="I982" s="601"/>
      <c r="J982" s="601"/>
      <c r="K982" s="601"/>
      <c r="L982" s="601"/>
      <c r="M982" s="601"/>
      <c r="N982" s="601"/>
      <c r="O982" s="602"/>
    </row>
    <row r="983" spans="3:15" ht="14.25" customHeight="1" x14ac:dyDescent="0.15">
      <c r="D983" s="132"/>
      <c r="E983" s="600"/>
      <c r="F983" s="601"/>
      <c r="G983" s="601"/>
      <c r="H983" s="601"/>
      <c r="I983" s="601"/>
      <c r="J983" s="601"/>
      <c r="K983" s="601"/>
      <c r="L983" s="601"/>
      <c r="M983" s="601"/>
      <c r="N983" s="601"/>
      <c r="O983" s="602"/>
    </row>
    <row r="984" spans="3:15" ht="14.25" customHeight="1" x14ac:dyDescent="0.15">
      <c r="D984" s="132"/>
      <c r="E984" s="600"/>
      <c r="F984" s="601"/>
      <c r="G984" s="601"/>
      <c r="H984" s="601"/>
      <c r="I984" s="601"/>
      <c r="J984" s="601"/>
      <c r="K984" s="601"/>
      <c r="L984" s="601"/>
      <c r="M984" s="601"/>
      <c r="N984" s="601"/>
      <c r="O984" s="602"/>
    </row>
    <row r="985" spans="3:15" ht="14.25" customHeight="1" x14ac:dyDescent="0.15">
      <c r="D985" s="132"/>
      <c r="E985" s="600"/>
      <c r="F985" s="601"/>
      <c r="G985" s="601"/>
      <c r="H985" s="601"/>
      <c r="I985" s="601"/>
      <c r="J985" s="601"/>
      <c r="K985" s="601"/>
      <c r="L985" s="601"/>
      <c r="M985" s="601"/>
      <c r="N985" s="601"/>
      <c r="O985" s="602"/>
    </row>
    <row r="986" spans="3:15" ht="14.25" customHeight="1" x14ac:dyDescent="0.15">
      <c r="D986" s="132"/>
      <c r="E986" s="603" t="s">
        <v>2195</v>
      </c>
      <c r="F986" s="604"/>
      <c r="G986" s="604"/>
      <c r="H986" s="604"/>
      <c r="I986" s="604"/>
      <c r="J986" s="604"/>
      <c r="K986" s="604"/>
      <c r="L986" s="604"/>
      <c r="M986" s="604"/>
      <c r="N986" s="604"/>
      <c r="O986" s="605"/>
    </row>
    <row r="987" spans="3:15" ht="14.25" customHeight="1" x14ac:dyDescent="0.15">
      <c r="D987" s="132"/>
      <c r="E987" s="603"/>
      <c r="F987" s="604"/>
      <c r="G987" s="604"/>
      <c r="H987" s="604"/>
      <c r="I987" s="604"/>
      <c r="J987" s="604"/>
      <c r="K987" s="604"/>
      <c r="L987" s="604"/>
      <c r="M987" s="604"/>
      <c r="N987" s="604"/>
      <c r="O987" s="605"/>
    </row>
    <row r="988" spans="3:15" ht="14.25" customHeight="1" x14ac:dyDescent="0.15">
      <c r="D988" s="132"/>
      <c r="E988" s="603"/>
      <c r="F988" s="604"/>
      <c r="G988" s="604"/>
      <c r="H988" s="604"/>
      <c r="I988" s="604"/>
      <c r="J988" s="604"/>
      <c r="K988" s="604"/>
      <c r="L988" s="604"/>
      <c r="M988" s="604"/>
      <c r="N988" s="604"/>
      <c r="O988" s="605"/>
    </row>
    <row r="989" spans="3:15" ht="14.25" customHeight="1" x14ac:dyDescent="0.15">
      <c r="D989" s="132"/>
      <c r="E989" s="606"/>
      <c r="F989" s="607"/>
      <c r="G989" s="607"/>
      <c r="H989" s="607"/>
      <c r="I989" s="607"/>
      <c r="J989" s="607"/>
      <c r="K989" s="607"/>
      <c r="L989" s="607"/>
      <c r="M989" s="607"/>
      <c r="N989" s="607"/>
      <c r="O989" s="608"/>
    </row>
    <row r="990" spans="3:15" x14ac:dyDescent="0.15">
      <c r="C990" s="144"/>
    </row>
    <row r="991" spans="3:15" ht="14.25" thickBot="1" x14ac:dyDescent="0.2">
      <c r="C991" s="144"/>
    </row>
    <row r="992" spans="3:15" ht="14.25" thickBot="1" x14ac:dyDescent="0.2">
      <c r="D992" s="1029" t="s">
        <v>2196</v>
      </c>
      <c r="E992" s="1029"/>
      <c r="F992" s="1029"/>
      <c r="G992" s="1029"/>
      <c r="H992" s="1029"/>
      <c r="I992" s="1029"/>
      <c r="J992" s="1029"/>
      <c r="K992" s="1029"/>
      <c r="L992" s="183" t="s">
        <v>272</v>
      </c>
      <c r="N992" s="570" t="s">
        <v>575</v>
      </c>
      <c r="O992" s="573" t="s">
        <v>576</v>
      </c>
    </row>
    <row r="993" spans="3:15" x14ac:dyDescent="0.15">
      <c r="D993" s="46"/>
      <c r="E993" s="46"/>
      <c r="F993" s="46"/>
      <c r="G993" s="46"/>
      <c r="H993" s="46"/>
      <c r="I993" s="46"/>
      <c r="J993" s="46"/>
      <c r="K993" s="46"/>
      <c r="N993" s="571"/>
      <c r="O993" s="574"/>
    </row>
    <row r="994" spans="3:15" x14ac:dyDescent="0.15">
      <c r="D994" s="46"/>
      <c r="E994" s="46"/>
      <c r="F994" s="46"/>
      <c r="G994" s="46"/>
      <c r="H994" s="46"/>
      <c r="I994" s="46"/>
      <c r="J994" s="46"/>
      <c r="K994" s="46"/>
      <c r="N994" s="571"/>
      <c r="O994" s="574"/>
    </row>
    <row r="995" spans="3:15" x14ac:dyDescent="0.15">
      <c r="D995" s="46"/>
      <c r="E995" s="46"/>
      <c r="F995" s="46"/>
      <c r="G995" s="46"/>
      <c r="H995" s="46"/>
      <c r="I995" s="46"/>
      <c r="J995" s="46"/>
      <c r="K995" s="46"/>
      <c r="N995" s="571"/>
      <c r="O995" s="574"/>
    </row>
    <row r="996" spans="3:15" x14ac:dyDescent="0.15">
      <c r="D996" s="132"/>
      <c r="E996" s="132"/>
      <c r="F996" s="132"/>
      <c r="G996" s="132"/>
      <c r="H996" s="132"/>
      <c r="I996" s="132"/>
      <c r="J996" s="132"/>
      <c r="K996" s="132"/>
      <c r="N996" s="571"/>
      <c r="O996" s="574"/>
    </row>
    <row r="997" spans="3:15" x14ac:dyDescent="0.15">
      <c r="D997" s="132"/>
      <c r="E997" s="132"/>
      <c r="F997" s="132"/>
      <c r="G997" s="132"/>
      <c r="H997" s="132"/>
      <c r="I997" s="132"/>
      <c r="J997" s="132"/>
      <c r="K997" s="132"/>
      <c r="N997" s="572"/>
      <c r="O997" s="575"/>
    </row>
    <row r="998" spans="3:15" x14ac:dyDescent="0.15">
      <c r="D998" s="132"/>
      <c r="E998" s="132"/>
      <c r="F998" s="132"/>
      <c r="G998" s="132"/>
      <c r="H998" s="132"/>
      <c r="I998" s="132"/>
      <c r="J998" s="132"/>
      <c r="K998" s="132"/>
      <c r="N998" s="30"/>
      <c r="O998" s="31"/>
    </row>
    <row r="999" spans="3:15" x14ac:dyDescent="0.15">
      <c r="D999" s="132"/>
      <c r="E999" s="132"/>
      <c r="F999" s="132"/>
      <c r="G999" s="132"/>
      <c r="H999" s="132"/>
      <c r="I999" s="132"/>
      <c r="J999" s="132"/>
      <c r="K999" s="132"/>
      <c r="N999" s="30"/>
      <c r="O999" s="31"/>
    </row>
    <row r="1000" spans="3:15" ht="14.25" customHeight="1" x14ac:dyDescent="0.15">
      <c r="D1000" s="132"/>
      <c r="E1000" s="132"/>
      <c r="F1000" s="132"/>
      <c r="G1000" s="132"/>
      <c r="H1000" s="132"/>
      <c r="I1000" s="132"/>
      <c r="J1000" s="132"/>
      <c r="K1000" s="132"/>
    </row>
    <row r="1001" spans="3:15" ht="14.25" customHeight="1" thickBot="1" x14ac:dyDescent="0.2">
      <c r="C1001" s="787" t="s">
        <v>1563</v>
      </c>
      <c r="D1001" s="690"/>
      <c r="E1001" s="597" t="s">
        <v>2197</v>
      </c>
      <c r="F1001" s="598"/>
      <c r="G1001" s="598"/>
      <c r="H1001" s="598"/>
      <c r="I1001" s="598"/>
      <c r="J1001" s="598"/>
      <c r="K1001" s="598"/>
      <c r="L1001" s="598"/>
      <c r="M1001" s="598"/>
      <c r="N1001" s="598"/>
      <c r="O1001" s="599"/>
    </row>
    <row r="1002" spans="3:15" ht="14.25" customHeight="1" thickTop="1" x14ac:dyDescent="0.15">
      <c r="D1002" s="326"/>
      <c r="E1002" s="600"/>
      <c r="F1002" s="601"/>
      <c r="G1002" s="601"/>
      <c r="H1002" s="601"/>
      <c r="I1002" s="601"/>
      <c r="J1002" s="601"/>
      <c r="K1002" s="601"/>
      <c r="L1002" s="601"/>
      <c r="M1002" s="601"/>
      <c r="N1002" s="601"/>
      <c r="O1002" s="602"/>
    </row>
    <row r="1003" spans="3:15" ht="14.25" customHeight="1" x14ac:dyDescent="0.15">
      <c r="D1003" s="326"/>
      <c r="E1003" s="600"/>
      <c r="F1003" s="601"/>
      <c r="G1003" s="601"/>
      <c r="H1003" s="601"/>
      <c r="I1003" s="601"/>
      <c r="J1003" s="601"/>
      <c r="K1003" s="601"/>
      <c r="L1003" s="601"/>
      <c r="M1003" s="601"/>
      <c r="N1003" s="601"/>
      <c r="O1003" s="602"/>
    </row>
    <row r="1004" spans="3:15" ht="14.25" customHeight="1" x14ac:dyDescent="0.15">
      <c r="D1004" s="326"/>
      <c r="E1004" s="600"/>
      <c r="F1004" s="601"/>
      <c r="G1004" s="601"/>
      <c r="H1004" s="601"/>
      <c r="I1004" s="601"/>
      <c r="J1004" s="601"/>
      <c r="K1004" s="601"/>
      <c r="L1004" s="601"/>
      <c r="M1004" s="601"/>
      <c r="N1004" s="601"/>
      <c r="O1004" s="602"/>
    </row>
    <row r="1005" spans="3:15" ht="14.25" customHeight="1" x14ac:dyDescent="0.15">
      <c r="D1005" s="326"/>
      <c r="E1005" s="600"/>
      <c r="F1005" s="601"/>
      <c r="G1005" s="601"/>
      <c r="H1005" s="601"/>
      <c r="I1005" s="601"/>
      <c r="J1005" s="601"/>
      <c r="K1005" s="601"/>
      <c r="L1005" s="601"/>
      <c r="M1005" s="601"/>
      <c r="N1005" s="601"/>
      <c r="O1005" s="602"/>
    </row>
    <row r="1006" spans="3:15" ht="14.25" customHeight="1" x14ac:dyDescent="0.15">
      <c r="D1006" s="326"/>
      <c r="E1006" s="600"/>
      <c r="F1006" s="601"/>
      <c r="G1006" s="601"/>
      <c r="H1006" s="601"/>
      <c r="I1006" s="601"/>
      <c r="J1006" s="601"/>
      <c r="K1006" s="601"/>
      <c r="L1006" s="601"/>
      <c r="M1006" s="601"/>
      <c r="N1006" s="601"/>
      <c r="O1006" s="602"/>
    </row>
    <row r="1007" spans="3:15" ht="14.25" customHeight="1" x14ac:dyDescent="0.15">
      <c r="D1007" s="326"/>
      <c r="E1007" s="600"/>
      <c r="F1007" s="601"/>
      <c r="G1007" s="601"/>
      <c r="H1007" s="601"/>
      <c r="I1007" s="601"/>
      <c r="J1007" s="601"/>
      <c r="K1007" s="601"/>
      <c r="L1007" s="601"/>
      <c r="M1007" s="601"/>
      <c r="N1007" s="601"/>
      <c r="O1007" s="602"/>
    </row>
    <row r="1008" spans="3:15" ht="14.25" customHeight="1" x14ac:dyDescent="0.15">
      <c r="D1008" s="326"/>
      <c r="E1008" s="600"/>
      <c r="F1008" s="601"/>
      <c r="G1008" s="601"/>
      <c r="H1008" s="601"/>
      <c r="I1008" s="601"/>
      <c r="J1008" s="601"/>
      <c r="K1008" s="601"/>
      <c r="L1008" s="601"/>
      <c r="M1008" s="601"/>
      <c r="N1008" s="601"/>
      <c r="O1008" s="602"/>
    </row>
    <row r="1009" spans="4:15" ht="14.25" customHeight="1" x14ac:dyDescent="0.15">
      <c r="D1009" s="326"/>
      <c r="E1009" s="600"/>
      <c r="F1009" s="601"/>
      <c r="G1009" s="601"/>
      <c r="H1009" s="601"/>
      <c r="I1009" s="601"/>
      <c r="J1009" s="601"/>
      <c r="K1009" s="601"/>
      <c r="L1009" s="601"/>
      <c r="M1009" s="601"/>
      <c r="N1009" s="601"/>
      <c r="O1009" s="602"/>
    </row>
    <row r="1010" spans="4:15" ht="14.25" customHeight="1" x14ac:dyDescent="0.15">
      <c r="D1010" s="326"/>
      <c r="E1010" s="600"/>
      <c r="F1010" s="601"/>
      <c r="G1010" s="601"/>
      <c r="H1010" s="601"/>
      <c r="I1010" s="601"/>
      <c r="J1010" s="601"/>
      <c r="K1010" s="601"/>
      <c r="L1010" s="601"/>
      <c r="M1010" s="601"/>
      <c r="N1010" s="601"/>
      <c r="O1010" s="602"/>
    </row>
    <row r="1011" spans="4:15" ht="14.25" customHeight="1" x14ac:dyDescent="0.15">
      <c r="D1011" s="326"/>
      <c r="E1011" s="600"/>
      <c r="F1011" s="601"/>
      <c r="G1011" s="601"/>
      <c r="H1011" s="601"/>
      <c r="I1011" s="601"/>
      <c r="J1011" s="601"/>
      <c r="K1011" s="601"/>
      <c r="L1011" s="601"/>
      <c r="M1011" s="601"/>
      <c r="N1011" s="601"/>
      <c r="O1011" s="602"/>
    </row>
    <row r="1012" spans="4:15" ht="14.25" customHeight="1" x14ac:dyDescent="0.15">
      <c r="D1012" s="326"/>
      <c r="E1012" s="600"/>
      <c r="F1012" s="601"/>
      <c r="G1012" s="601"/>
      <c r="H1012" s="601"/>
      <c r="I1012" s="601"/>
      <c r="J1012" s="601"/>
      <c r="K1012" s="601"/>
      <c r="L1012" s="601"/>
      <c r="M1012" s="601"/>
      <c r="N1012" s="601"/>
      <c r="O1012" s="602"/>
    </row>
    <row r="1013" spans="4:15" ht="14.25" customHeight="1" x14ac:dyDescent="0.15">
      <c r="D1013" s="326"/>
      <c r="E1013" s="600"/>
      <c r="F1013" s="601"/>
      <c r="G1013" s="601"/>
      <c r="H1013" s="601"/>
      <c r="I1013" s="601"/>
      <c r="J1013" s="601"/>
      <c r="K1013" s="601"/>
      <c r="L1013" s="601"/>
      <c r="M1013" s="601"/>
      <c r="N1013" s="601"/>
      <c r="O1013" s="602"/>
    </row>
    <row r="1014" spans="4:15" ht="14.25" customHeight="1" x14ac:dyDescent="0.15">
      <c r="D1014" s="326"/>
      <c r="E1014" s="600"/>
      <c r="F1014" s="601"/>
      <c r="G1014" s="601"/>
      <c r="H1014" s="601"/>
      <c r="I1014" s="601"/>
      <c r="J1014" s="601"/>
      <c r="K1014" s="601"/>
      <c r="L1014" s="601"/>
      <c r="M1014" s="601"/>
      <c r="N1014" s="601"/>
      <c r="O1014" s="602"/>
    </row>
    <row r="1015" spans="4:15" ht="14.25" customHeight="1" x14ac:dyDescent="0.15">
      <c r="D1015" s="326"/>
      <c r="E1015" s="600"/>
      <c r="F1015" s="601"/>
      <c r="G1015" s="601"/>
      <c r="H1015" s="601"/>
      <c r="I1015" s="601"/>
      <c r="J1015" s="601"/>
      <c r="K1015" s="601"/>
      <c r="L1015" s="601"/>
      <c r="M1015" s="601"/>
      <c r="N1015" s="601"/>
      <c r="O1015" s="602"/>
    </row>
    <row r="1016" spans="4:15" ht="14.25" customHeight="1" x14ac:dyDescent="0.15">
      <c r="D1016" s="326"/>
      <c r="E1016" s="600"/>
      <c r="F1016" s="601"/>
      <c r="G1016" s="601"/>
      <c r="H1016" s="601"/>
      <c r="I1016" s="601"/>
      <c r="J1016" s="601"/>
      <c r="K1016" s="601"/>
      <c r="L1016" s="601"/>
      <c r="M1016" s="601"/>
      <c r="N1016" s="601"/>
      <c r="O1016" s="602"/>
    </row>
    <row r="1017" spans="4:15" ht="14.25" customHeight="1" x14ac:dyDescent="0.15">
      <c r="D1017" s="326"/>
      <c r="E1017" s="600"/>
      <c r="F1017" s="601"/>
      <c r="G1017" s="601"/>
      <c r="H1017" s="601"/>
      <c r="I1017" s="601"/>
      <c r="J1017" s="601"/>
      <c r="K1017" s="601"/>
      <c r="L1017" s="601"/>
      <c r="M1017" s="601"/>
      <c r="N1017" s="601"/>
      <c r="O1017" s="602"/>
    </row>
    <row r="1018" spans="4:15" ht="14.25" customHeight="1" x14ac:dyDescent="0.15">
      <c r="D1018" s="326"/>
      <c r="E1018" s="600"/>
      <c r="F1018" s="601"/>
      <c r="G1018" s="601"/>
      <c r="H1018" s="601"/>
      <c r="I1018" s="601"/>
      <c r="J1018" s="601"/>
      <c r="K1018" s="601"/>
      <c r="L1018" s="601"/>
      <c r="M1018" s="601"/>
      <c r="N1018" s="601"/>
      <c r="O1018" s="602"/>
    </row>
    <row r="1019" spans="4:15" ht="14.25" customHeight="1" x14ac:dyDescent="0.15">
      <c r="D1019" s="326"/>
      <c r="E1019" s="603" t="s">
        <v>1714</v>
      </c>
      <c r="F1019" s="604"/>
      <c r="G1019" s="604"/>
      <c r="H1019" s="604"/>
      <c r="I1019" s="604"/>
      <c r="J1019" s="604"/>
      <c r="K1019" s="604"/>
      <c r="L1019" s="604"/>
      <c r="M1019" s="604"/>
      <c r="N1019" s="604"/>
      <c r="O1019" s="605"/>
    </row>
    <row r="1020" spans="4:15" ht="14.25" customHeight="1" x14ac:dyDescent="0.15">
      <c r="D1020" s="326"/>
      <c r="E1020" s="603"/>
      <c r="F1020" s="604"/>
      <c r="G1020" s="604"/>
      <c r="H1020" s="604"/>
      <c r="I1020" s="604"/>
      <c r="J1020" s="604"/>
      <c r="K1020" s="604"/>
      <c r="L1020" s="604"/>
      <c r="M1020" s="604"/>
      <c r="N1020" s="604"/>
      <c r="O1020" s="605"/>
    </row>
    <row r="1021" spans="4:15" ht="14.25" customHeight="1" x14ac:dyDescent="0.15">
      <c r="D1021" s="326"/>
      <c r="E1021" s="606"/>
      <c r="F1021" s="607"/>
      <c r="G1021" s="607"/>
      <c r="H1021" s="607"/>
      <c r="I1021" s="607"/>
      <c r="J1021" s="607"/>
      <c r="K1021" s="607"/>
      <c r="L1021" s="607"/>
      <c r="M1021" s="607"/>
      <c r="N1021" s="607"/>
      <c r="O1021" s="608"/>
    </row>
    <row r="1022" spans="4:15" ht="14.25" customHeight="1" x14ac:dyDescent="0.15">
      <c r="D1022" s="326"/>
      <c r="E1022" s="326"/>
      <c r="F1022" s="326"/>
      <c r="G1022" s="326"/>
      <c r="H1022" s="326"/>
      <c r="I1022" s="326"/>
      <c r="J1022" s="326"/>
      <c r="K1022" s="326"/>
      <c r="L1022" s="326"/>
    </row>
    <row r="1023" spans="4:15" ht="14.25" customHeight="1" thickBot="1" x14ac:dyDescent="0.2">
      <c r="D1023" s="132"/>
      <c r="E1023" s="132"/>
      <c r="F1023" s="132"/>
      <c r="G1023" s="132"/>
      <c r="H1023" s="132"/>
      <c r="I1023" s="132"/>
      <c r="J1023" s="132"/>
      <c r="K1023" s="132"/>
    </row>
    <row r="1024" spans="4:15" ht="14.25" customHeight="1" thickBot="1" x14ac:dyDescent="0.2">
      <c r="D1024" s="596" t="s">
        <v>2198</v>
      </c>
      <c r="E1024" s="596"/>
      <c r="F1024" s="596"/>
      <c r="G1024" s="596"/>
      <c r="H1024" s="596"/>
      <c r="I1024" s="596"/>
      <c r="J1024" s="596"/>
      <c r="K1024" s="596"/>
      <c r="L1024" s="183" t="s">
        <v>272</v>
      </c>
      <c r="N1024" s="570" t="s">
        <v>2199</v>
      </c>
      <c r="O1024" s="573" t="s">
        <v>577</v>
      </c>
    </row>
    <row r="1025" spans="4:15" x14ac:dyDescent="0.15">
      <c r="D1025" s="326"/>
      <c r="E1025" s="326"/>
      <c r="F1025" s="326"/>
      <c r="G1025" s="326"/>
      <c r="H1025" s="326"/>
      <c r="I1025" s="326"/>
      <c r="J1025" s="326"/>
      <c r="K1025" s="326"/>
      <c r="L1025" s="326"/>
      <c r="N1025" s="571"/>
      <c r="O1025" s="574"/>
    </row>
    <row r="1026" spans="4:15" x14ac:dyDescent="0.15">
      <c r="D1026" s="326"/>
      <c r="E1026" s="326"/>
      <c r="F1026" s="326"/>
      <c r="G1026" s="326"/>
      <c r="H1026" s="326"/>
      <c r="I1026" s="326"/>
      <c r="J1026" s="326"/>
      <c r="K1026" s="326"/>
      <c r="L1026" s="326"/>
      <c r="N1026" s="571"/>
      <c r="O1026" s="574"/>
    </row>
    <row r="1027" spans="4:15" s="77" customFormat="1" x14ac:dyDescent="0.15">
      <c r="D1027" s="682" t="s">
        <v>1387</v>
      </c>
      <c r="E1027" s="683"/>
      <c r="F1027" s="683"/>
      <c r="G1027" s="683"/>
      <c r="H1027" s="683"/>
      <c r="I1027" s="683"/>
      <c r="J1027" s="684"/>
      <c r="K1027" s="953" t="s">
        <v>1060</v>
      </c>
      <c r="L1027" s="955"/>
      <c r="N1027" s="571"/>
      <c r="O1027" s="574"/>
    </row>
    <row r="1028" spans="4:15" s="77" customFormat="1" x14ac:dyDescent="0.15">
      <c r="D1028" s="685"/>
      <c r="E1028" s="686"/>
      <c r="F1028" s="686"/>
      <c r="G1028" s="686"/>
      <c r="H1028" s="686"/>
      <c r="I1028" s="686"/>
      <c r="J1028" s="687"/>
      <c r="K1028" s="956"/>
      <c r="L1028" s="958"/>
      <c r="N1028" s="572"/>
      <c r="O1028" s="575"/>
    </row>
    <row r="1029" spans="4:15" s="77" customFormat="1" ht="13.5" customHeight="1" x14ac:dyDescent="0.15">
      <c r="D1029" s="667" t="s">
        <v>1082</v>
      </c>
      <c r="E1029" s="668"/>
      <c r="F1029" s="668"/>
      <c r="G1029" s="668"/>
      <c r="H1029" s="668"/>
      <c r="I1029" s="668"/>
      <c r="J1029" s="669"/>
      <c r="K1029" s="720" t="s">
        <v>1463</v>
      </c>
      <c r="L1029" s="722"/>
      <c r="N1029" s="36"/>
      <c r="O1029" s="45"/>
    </row>
    <row r="1030" spans="4:15" s="77" customFormat="1" x14ac:dyDescent="0.15">
      <c r="D1030" s="1370"/>
      <c r="E1030" s="1371"/>
      <c r="F1030" s="1371"/>
      <c r="G1030" s="1371"/>
      <c r="H1030" s="1371"/>
      <c r="I1030" s="1371"/>
      <c r="J1030" s="1372"/>
      <c r="K1030" s="726"/>
      <c r="L1030" s="728"/>
      <c r="N1030" s="30"/>
      <c r="O1030" s="31"/>
    </row>
    <row r="1031" spans="4:15" s="77" customFormat="1" ht="13.15" customHeight="1" x14ac:dyDescent="0.15">
      <c r="D1031" s="1493" t="s">
        <v>2065</v>
      </c>
      <c r="E1031" s="1494"/>
      <c r="F1031" s="1494"/>
      <c r="G1031" s="1494"/>
      <c r="H1031" s="1494"/>
      <c r="I1031" s="1494"/>
      <c r="J1031" s="1494"/>
      <c r="K1031" s="1495"/>
      <c r="L1031" s="1496"/>
      <c r="N1031" s="30"/>
      <c r="O1031" s="31"/>
    </row>
    <row r="1032" spans="4:15" s="77" customFormat="1" ht="13.5" customHeight="1" x14ac:dyDescent="0.15">
      <c r="D1032" s="1493"/>
      <c r="E1032" s="1494"/>
      <c r="F1032" s="1494"/>
      <c r="G1032" s="1494"/>
      <c r="H1032" s="1494"/>
      <c r="I1032" s="1494"/>
      <c r="J1032" s="1494"/>
      <c r="K1032" s="1494"/>
      <c r="L1032" s="1497"/>
      <c r="N1032" s="30"/>
      <c r="O1032" s="31"/>
    </row>
    <row r="1033" spans="4:15" s="77" customFormat="1" ht="13.5" customHeight="1" x14ac:dyDescent="0.15">
      <c r="D1033" s="1493"/>
      <c r="E1033" s="1494"/>
      <c r="F1033" s="1494"/>
      <c r="G1033" s="1494"/>
      <c r="H1033" s="1494"/>
      <c r="I1033" s="1494"/>
      <c r="J1033" s="1494"/>
      <c r="K1033" s="1494"/>
      <c r="L1033" s="1497"/>
      <c r="N1033" s="30"/>
      <c r="O1033" s="31"/>
    </row>
    <row r="1034" spans="4:15" s="77" customFormat="1" ht="13.5" customHeight="1" x14ac:dyDescent="0.15">
      <c r="D1034" s="1493"/>
      <c r="E1034" s="1494"/>
      <c r="F1034" s="1494"/>
      <c r="G1034" s="1494"/>
      <c r="H1034" s="1494"/>
      <c r="I1034" s="1494"/>
      <c r="J1034" s="1494"/>
      <c r="K1034" s="1494"/>
      <c r="L1034" s="1497"/>
      <c r="N1034" s="30"/>
      <c r="O1034" s="31"/>
    </row>
    <row r="1035" spans="4:15" s="77" customFormat="1" ht="13.5" customHeight="1" x14ac:dyDescent="0.15">
      <c r="D1035" s="1493"/>
      <c r="E1035" s="1494"/>
      <c r="F1035" s="1494"/>
      <c r="G1035" s="1494"/>
      <c r="H1035" s="1494"/>
      <c r="I1035" s="1494"/>
      <c r="J1035" s="1494"/>
      <c r="K1035" s="1494"/>
      <c r="L1035" s="1497"/>
      <c r="N1035" s="30"/>
      <c r="O1035" s="31"/>
    </row>
    <row r="1036" spans="4:15" s="77" customFormat="1" ht="13.5" customHeight="1" x14ac:dyDescent="0.15">
      <c r="D1036" s="1493"/>
      <c r="E1036" s="1494"/>
      <c r="F1036" s="1494"/>
      <c r="G1036" s="1494"/>
      <c r="H1036" s="1494"/>
      <c r="I1036" s="1494"/>
      <c r="J1036" s="1494"/>
      <c r="K1036" s="1494"/>
      <c r="L1036" s="1497"/>
      <c r="N1036" s="30"/>
      <c r="O1036" s="31"/>
    </row>
    <row r="1037" spans="4:15" s="77" customFormat="1" ht="13.5" customHeight="1" x14ac:dyDescent="0.15">
      <c r="D1037" s="1493"/>
      <c r="E1037" s="1494"/>
      <c r="F1037" s="1494"/>
      <c r="G1037" s="1494"/>
      <c r="H1037" s="1494"/>
      <c r="I1037" s="1494"/>
      <c r="J1037" s="1494"/>
      <c r="K1037" s="1494"/>
      <c r="L1037" s="1497"/>
      <c r="N1037" s="30"/>
      <c r="O1037" s="31"/>
    </row>
    <row r="1038" spans="4:15" s="77" customFormat="1" ht="13.5" customHeight="1" x14ac:dyDescent="0.15">
      <c r="D1038" s="1493"/>
      <c r="E1038" s="1494"/>
      <c r="F1038" s="1494"/>
      <c r="G1038" s="1494"/>
      <c r="H1038" s="1494"/>
      <c r="I1038" s="1494"/>
      <c r="J1038" s="1494"/>
      <c r="K1038" s="1494"/>
      <c r="L1038" s="1497"/>
      <c r="N1038" s="30"/>
      <c r="O1038" s="31"/>
    </row>
    <row r="1039" spans="4:15" s="77" customFormat="1" ht="13.5" customHeight="1" x14ac:dyDescent="0.15">
      <c r="D1039" s="1493"/>
      <c r="E1039" s="1494"/>
      <c r="F1039" s="1494"/>
      <c r="G1039" s="1494"/>
      <c r="H1039" s="1494"/>
      <c r="I1039" s="1494"/>
      <c r="J1039" s="1494"/>
      <c r="K1039" s="1494"/>
      <c r="L1039" s="1497"/>
      <c r="N1039" s="30"/>
      <c r="O1039" s="31"/>
    </row>
    <row r="1040" spans="4:15" s="77" customFormat="1" ht="13.5" customHeight="1" x14ac:dyDescent="0.15">
      <c r="D1040" s="1493"/>
      <c r="E1040" s="1494"/>
      <c r="F1040" s="1494"/>
      <c r="G1040" s="1494"/>
      <c r="H1040" s="1494"/>
      <c r="I1040" s="1494"/>
      <c r="J1040" s="1494"/>
      <c r="K1040" s="1494"/>
      <c r="L1040" s="1497"/>
      <c r="N1040" s="30"/>
      <c r="O1040" s="31"/>
    </row>
    <row r="1041" spans="4:15" s="77" customFormat="1" ht="9.6" customHeight="1" x14ac:dyDescent="0.15">
      <c r="D1041" s="1498"/>
      <c r="E1041" s="1499"/>
      <c r="F1041" s="1499"/>
      <c r="G1041" s="1499"/>
      <c r="H1041" s="1499"/>
      <c r="I1041" s="1499"/>
      <c r="J1041" s="1499"/>
      <c r="K1041" s="1499"/>
      <c r="L1041" s="1500"/>
      <c r="N1041" s="30"/>
      <c r="O1041" s="31"/>
    </row>
    <row r="1042" spans="4:15" s="77" customFormat="1" x14ac:dyDescent="0.15">
      <c r="D1042" s="640" t="s">
        <v>2066</v>
      </c>
      <c r="E1042" s="641"/>
      <c r="F1042" s="641"/>
      <c r="G1042" s="641"/>
      <c r="H1042" s="641"/>
      <c r="I1042" s="641"/>
      <c r="J1042" s="641"/>
      <c r="K1042" s="641"/>
      <c r="L1042" s="1449"/>
      <c r="N1042" s="30"/>
      <c r="O1042" s="31"/>
    </row>
    <row r="1043" spans="4:15" s="77" customFormat="1" x14ac:dyDescent="0.15">
      <c r="D1043" s="667" t="s">
        <v>1083</v>
      </c>
      <c r="E1043" s="668"/>
      <c r="F1043" s="668"/>
      <c r="G1043" s="668"/>
      <c r="H1043" s="668"/>
      <c r="I1043" s="668"/>
      <c r="J1043" s="669"/>
      <c r="K1043" s="720" t="s">
        <v>272</v>
      </c>
      <c r="L1043" s="722"/>
      <c r="N1043" s="30"/>
      <c r="O1043" s="31"/>
    </row>
    <row r="1044" spans="4:15" s="77" customFormat="1" x14ac:dyDescent="0.15">
      <c r="D1044" s="670"/>
      <c r="E1044" s="671"/>
      <c r="F1044" s="671"/>
      <c r="G1044" s="671"/>
      <c r="H1044" s="671"/>
      <c r="I1044" s="671"/>
      <c r="J1044" s="672"/>
      <c r="K1044" s="726"/>
      <c r="L1044" s="728"/>
      <c r="N1044" s="30"/>
      <c r="O1044" s="31"/>
    </row>
    <row r="1045" spans="4:15" x14ac:dyDescent="0.15">
      <c r="D1045" s="326"/>
      <c r="E1045" s="326"/>
      <c r="F1045" s="326"/>
      <c r="G1045" s="326"/>
      <c r="H1045" s="326"/>
      <c r="I1045" s="326"/>
      <c r="J1045" s="326"/>
      <c r="K1045" s="326"/>
      <c r="L1045" s="326"/>
      <c r="N1045" s="30"/>
      <c r="O1045" s="31"/>
    </row>
    <row r="1046" spans="4:15" x14ac:dyDescent="0.15">
      <c r="D1046" s="326"/>
      <c r="E1046" s="326"/>
      <c r="F1046" s="326"/>
      <c r="G1046" s="326"/>
      <c r="H1046" s="326"/>
      <c r="I1046" s="326"/>
      <c r="J1046" s="326"/>
      <c r="K1046" s="326"/>
      <c r="L1046" s="326"/>
      <c r="N1046" s="30"/>
      <c r="O1046" s="31"/>
    </row>
    <row r="1047" spans="4:15" s="77" customFormat="1" ht="13.5" customHeight="1" x14ac:dyDescent="0.15">
      <c r="D1047" s="682" t="s">
        <v>1388</v>
      </c>
      <c r="E1047" s="683"/>
      <c r="F1047" s="683"/>
      <c r="G1047" s="683"/>
      <c r="H1047" s="683"/>
      <c r="I1047" s="683"/>
      <c r="J1047" s="684"/>
      <c r="K1047" s="953" t="s">
        <v>1060</v>
      </c>
      <c r="L1047" s="955"/>
    </row>
    <row r="1048" spans="4:15" s="77" customFormat="1" x14ac:dyDescent="0.15">
      <c r="D1048" s="685"/>
      <c r="E1048" s="686"/>
      <c r="F1048" s="686"/>
      <c r="G1048" s="686"/>
      <c r="H1048" s="686"/>
      <c r="I1048" s="686"/>
      <c r="J1048" s="687"/>
      <c r="K1048" s="956"/>
      <c r="L1048" s="958"/>
    </row>
    <row r="1049" spans="4:15" s="77" customFormat="1" ht="13.5" customHeight="1" x14ac:dyDescent="0.15">
      <c r="D1049" s="1428" t="s">
        <v>1389</v>
      </c>
      <c r="E1049" s="1428"/>
      <c r="F1049" s="1428"/>
      <c r="G1049" s="1428"/>
      <c r="H1049" s="1428"/>
      <c r="I1049" s="1428"/>
      <c r="J1049" s="1428"/>
      <c r="K1049" s="1452" t="s">
        <v>272</v>
      </c>
      <c r="L1049" s="1452"/>
    </row>
    <row r="1050" spans="4:15" s="77" customFormat="1" ht="13.5" customHeight="1" x14ac:dyDescent="0.15">
      <c r="D1050" s="1429"/>
      <c r="E1050" s="1429"/>
      <c r="F1050" s="1429"/>
      <c r="G1050" s="1429"/>
      <c r="H1050" s="1429"/>
      <c r="I1050" s="1429"/>
      <c r="J1050" s="1429"/>
      <c r="K1050" s="1453"/>
      <c r="L1050" s="1453"/>
    </row>
    <row r="1051" spans="4:15" s="77" customFormat="1" x14ac:dyDescent="0.15">
      <c r="D1051" s="1429"/>
      <c r="E1051" s="1429"/>
      <c r="F1051" s="1429"/>
      <c r="G1051" s="1429"/>
      <c r="H1051" s="1429"/>
      <c r="I1051" s="1429"/>
      <c r="J1051" s="1429"/>
      <c r="K1051" s="1453"/>
      <c r="L1051" s="1453"/>
    </row>
    <row r="1052" spans="4:15" s="77" customFormat="1" x14ac:dyDescent="0.15">
      <c r="D1052" s="1430"/>
      <c r="E1052" s="1430"/>
      <c r="F1052" s="1430"/>
      <c r="G1052" s="1430"/>
      <c r="H1052" s="1430"/>
      <c r="I1052" s="1430"/>
      <c r="J1052" s="1430"/>
      <c r="K1052" s="1454"/>
      <c r="L1052" s="1454"/>
    </row>
    <row r="1053" spans="4:15" s="77" customFormat="1" x14ac:dyDescent="0.15">
      <c r="D1053" s="354"/>
      <c r="E1053" s="354"/>
      <c r="F1053" s="354"/>
      <c r="G1053" s="354"/>
      <c r="H1053" s="354"/>
      <c r="I1053" s="354"/>
      <c r="J1053" s="354"/>
    </row>
    <row r="1054" spans="4:15" s="77" customFormat="1" x14ac:dyDescent="0.15"/>
    <row r="1055" spans="4:15" s="77" customFormat="1" ht="13.5" customHeight="1" x14ac:dyDescent="0.15">
      <c r="D1055" s="682" t="s">
        <v>1390</v>
      </c>
      <c r="E1055" s="683"/>
      <c r="F1055" s="683"/>
      <c r="G1055" s="683"/>
      <c r="H1055" s="683"/>
      <c r="I1055" s="683"/>
      <c r="J1055" s="684"/>
      <c r="K1055" s="953" t="s">
        <v>1060</v>
      </c>
      <c r="L1055" s="955"/>
    </row>
    <row r="1056" spans="4:15" s="77" customFormat="1" x14ac:dyDescent="0.15">
      <c r="D1056" s="685"/>
      <c r="E1056" s="686"/>
      <c r="F1056" s="686"/>
      <c r="G1056" s="686"/>
      <c r="H1056" s="686"/>
      <c r="I1056" s="686"/>
      <c r="J1056" s="687"/>
      <c r="K1056" s="956"/>
      <c r="L1056" s="958"/>
    </row>
    <row r="1057" spans="3:15" s="77" customFormat="1" ht="13.5" customHeight="1" x14ac:dyDescent="0.15">
      <c r="D1057" s="1450" t="s">
        <v>1084</v>
      </c>
      <c r="E1057" s="1450"/>
      <c r="F1057" s="1450"/>
      <c r="G1057" s="1450"/>
      <c r="H1057" s="1450"/>
      <c r="I1057" s="1450"/>
      <c r="J1057" s="1450"/>
      <c r="K1057" s="720" t="s">
        <v>1463</v>
      </c>
      <c r="L1057" s="722"/>
    </row>
    <row r="1058" spans="3:15" s="77" customFormat="1" x14ac:dyDescent="0.15">
      <c r="D1058" s="1451"/>
      <c r="E1058" s="1451"/>
      <c r="F1058" s="1451"/>
      <c r="G1058" s="1451"/>
      <c r="H1058" s="1451"/>
      <c r="I1058" s="1451"/>
      <c r="J1058" s="1451"/>
      <c r="K1058" s="726"/>
      <c r="L1058" s="728"/>
    </row>
    <row r="1059" spans="3:15" s="77" customFormat="1" x14ac:dyDescent="0.15">
      <c r="D1059" s="640" t="s">
        <v>1391</v>
      </c>
      <c r="E1059" s="641"/>
      <c r="F1059" s="641"/>
      <c r="G1059" s="641"/>
      <c r="H1059" s="641"/>
      <c r="I1059" s="641"/>
      <c r="J1059" s="641"/>
      <c r="K1059" s="641"/>
      <c r="L1059" s="1449"/>
    </row>
    <row r="1060" spans="3:15" s="77" customFormat="1" x14ac:dyDescent="0.15">
      <c r="D1060" s="667" t="s">
        <v>1085</v>
      </c>
      <c r="E1060" s="668"/>
      <c r="F1060" s="668"/>
      <c r="G1060" s="668"/>
      <c r="H1060" s="668"/>
      <c r="I1060" s="668"/>
      <c r="J1060" s="669"/>
      <c r="K1060" s="720" t="s">
        <v>272</v>
      </c>
      <c r="L1060" s="722"/>
    </row>
    <row r="1061" spans="3:15" s="77" customFormat="1" x14ac:dyDescent="0.15">
      <c r="D1061" s="670"/>
      <c r="E1061" s="671"/>
      <c r="F1061" s="671"/>
      <c r="G1061" s="671"/>
      <c r="H1061" s="671"/>
      <c r="I1061" s="671"/>
      <c r="J1061" s="672"/>
      <c r="K1061" s="726"/>
      <c r="L1061" s="728"/>
    </row>
    <row r="1062" spans="3:15" x14ac:dyDescent="0.15">
      <c r="D1062" s="326"/>
      <c r="E1062" s="326"/>
      <c r="F1062" s="326"/>
      <c r="G1062" s="326"/>
      <c r="H1062" s="326"/>
      <c r="I1062" s="326"/>
      <c r="J1062" s="326"/>
      <c r="K1062" s="326"/>
      <c r="L1062" s="326"/>
    </row>
    <row r="1063" spans="3:15" x14ac:dyDescent="0.15">
      <c r="D1063" s="326"/>
      <c r="E1063" s="326"/>
      <c r="F1063" s="326"/>
      <c r="G1063" s="326"/>
      <c r="H1063" s="326"/>
      <c r="I1063" s="326"/>
      <c r="J1063" s="326"/>
      <c r="K1063" s="326"/>
      <c r="L1063" s="326"/>
    </row>
    <row r="1064" spans="3:15" x14ac:dyDescent="0.15">
      <c r="D1064" s="326"/>
      <c r="E1064" s="326"/>
      <c r="F1064" s="326"/>
      <c r="G1064" s="326"/>
      <c r="H1064" s="326"/>
      <c r="I1064" s="326"/>
      <c r="J1064" s="326"/>
      <c r="K1064" s="326"/>
      <c r="L1064" s="326"/>
    </row>
    <row r="1065" spans="3:15" ht="13.9" customHeight="1" thickBot="1" x14ac:dyDescent="0.2">
      <c r="C1065" s="787" t="s">
        <v>1563</v>
      </c>
      <c r="D1065" s="690"/>
      <c r="E1065" s="597" t="s">
        <v>2200</v>
      </c>
      <c r="F1065" s="598"/>
      <c r="G1065" s="598"/>
      <c r="H1065" s="598"/>
      <c r="I1065" s="598"/>
      <c r="J1065" s="598"/>
      <c r="K1065" s="598"/>
      <c r="L1065" s="598"/>
      <c r="M1065" s="598"/>
      <c r="N1065" s="598"/>
      <c r="O1065" s="599"/>
    </row>
    <row r="1066" spans="3:15" ht="14.25" thickTop="1" x14ac:dyDescent="0.15">
      <c r="E1066" s="600"/>
      <c r="F1066" s="601"/>
      <c r="G1066" s="601"/>
      <c r="H1066" s="601"/>
      <c r="I1066" s="601"/>
      <c r="J1066" s="601"/>
      <c r="K1066" s="601"/>
      <c r="L1066" s="601"/>
      <c r="M1066" s="601"/>
      <c r="N1066" s="601"/>
      <c r="O1066" s="602"/>
    </row>
    <row r="1067" spans="3:15" x14ac:dyDescent="0.15">
      <c r="E1067" s="600"/>
      <c r="F1067" s="601"/>
      <c r="G1067" s="601"/>
      <c r="H1067" s="601"/>
      <c r="I1067" s="601"/>
      <c r="J1067" s="601"/>
      <c r="K1067" s="601"/>
      <c r="L1067" s="601"/>
      <c r="M1067" s="601"/>
      <c r="N1067" s="601"/>
      <c r="O1067" s="602"/>
    </row>
    <row r="1068" spans="3:15" x14ac:dyDescent="0.15">
      <c r="E1068" s="600"/>
      <c r="F1068" s="601"/>
      <c r="G1068" s="601"/>
      <c r="H1068" s="601"/>
      <c r="I1068" s="601"/>
      <c r="J1068" s="601"/>
      <c r="K1068" s="601"/>
      <c r="L1068" s="601"/>
      <c r="M1068" s="601"/>
      <c r="N1068" s="601"/>
      <c r="O1068" s="602"/>
    </row>
    <row r="1069" spans="3:15" x14ac:dyDescent="0.15">
      <c r="E1069" s="600"/>
      <c r="F1069" s="601"/>
      <c r="G1069" s="601"/>
      <c r="H1069" s="601"/>
      <c r="I1069" s="601"/>
      <c r="J1069" s="601"/>
      <c r="K1069" s="601"/>
      <c r="L1069" s="601"/>
      <c r="M1069" s="601"/>
      <c r="N1069" s="601"/>
      <c r="O1069" s="602"/>
    </row>
    <row r="1070" spans="3:15" x14ac:dyDescent="0.15">
      <c r="E1070" s="600"/>
      <c r="F1070" s="601"/>
      <c r="G1070" s="601"/>
      <c r="H1070" s="601"/>
      <c r="I1070" s="601"/>
      <c r="J1070" s="601"/>
      <c r="K1070" s="601"/>
      <c r="L1070" s="601"/>
      <c r="M1070" s="601"/>
      <c r="N1070" s="601"/>
      <c r="O1070" s="602"/>
    </row>
    <row r="1071" spans="3:15" x14ac:dyDescent="0.15">
      <c r="E1071" s="600"/>
      <c r="F1071" s="601"/>
      <c r="G1071" s="601"/>
      <c r="H1071" s="601"/>
      <c r="I1071" s="601"/>
      <c r="J1071" s="601"/>
      <c r="K1071" s="601"/>
      <c r="L1071" s="601"/>
      <c r="M1071" s="601"/>
      <c r="N1071" s="601"/>
      <c r="O1071" s="602"/>
    </row>
    <row r="1072" spans="3:15" x14ac:dyDescent="0.15">
      <c r="E1072" s="600"/>
      <c r="F1072" s="601"/>
      <c r="G1072" s="601"/>
      <c r="H1072" s="601"/>
      <c r="I1072" s="601"/>
      <c r="J1072" s="601"/>
      <c r="K1072" s="601"/>
      <c r="L1072" s="601"/>
      <c r="M1072" s="601"/>
      <c r="N1072" s="601"/>
      <c r="O1072" s="602"/>
    </row>
    <row r="1073" spans="4:15" x14ac:dyDescent="0.15">
      <c r="E1073" s="600"/>
      <c r="F1073" s="601"/>
      <c r="G1073" s="601"/>
      <c r="H1073" s="601"/>
      <c r="I1073" s="601"/>
      <c r="J1073" s="601"/>
      <c r="K1073" s="601"/>
      <c r="L1073" s="601"/>
      <c r="M1073" s="601"/>
      <c r="N1073" s="601"/>
      <c r="O1073" s="602"/>
    </row>
    <row r="1074" spans="4:15" x14ac:dyDescent="0.15">
      <c r="E1074" s="600"/>
      <c r="F1074" s="601"/>
      <c r="G1074" s="601"/>
      <c r="H1074" s="601"/>
      <c r="I1074" s="601"/>
      <c r="J1074" s="601"/>
      <c r="K1074" s="601"/>
      <c r="L1074" s="601"/>
      <c r="M1074" s="601"/>
      <c r="N1074" s="601"/>
      <c r="O1074" s="602"/>
    </row>
    <row r="1075" spans="4:15" x14ac:dyDescent="0.15">
      <c r="E1075" s="600"/>
      <c r="F1075" s="601"/>
      <c r="G1075" s="601"/>
      <c r="H1075" s="601"/>
      <c r="I1075" s="601"/>
      <c r="J1075" s="601"/>
      <c r="K1075" s="601"/>
      <c r="L1075" s="601"/>
      <c r="M1075" s="601"/>
      <c r="N1075" s="601"/>
      <c r="O1075" s="602"/>
    </row>
    <row r="1076" spans="4:15" x14ac:dyDescent="0.15">
      <c r="E1076" s="603" t="s">
        <v>2201</v>
      </c>
      <c r="F1076" s="604"/>
      <c r="G1076" s="604"/>
      <c r="H1076" s="604"/>
      <c r="I1076" s="604"/>
      <c r="J1076" s="604"/>
      <c r="K1076" s="604"/>
      <c r="L1076" s="604"/>
      <c r="M1076" s="604"/>
      <c r="N1076" s="604"/>
      <c r="O1076" s="605"/>
    </row>
    <row r="1077" spans="4:15" x14ac:dyDescent="0.15">
      <c r="E1077" s="603"/>
      <c r="F1077" s="604"/>
      <c r="G1077" s="604"/>
      <c r="H1077" s="604"/>
      <c r="I1077" s="604"/>
      <c r="J1077" s="604"/>
      <c r="K1077" s="604"/>
      <c r="L1077" s="604"/>
      <c r="M1077" s="604"/>
      <c r="N1077" s="604"/>
      <c r="O1077" s="605"/>
    </row>
    <row r="1078" spans="4:15" x14ac:dyDescent="0.15">
      <c r="E1078" s="603"/>
      <c r="F1078" s="604"/>
      <c r="G1078" s="604"/>
      <c r="H1078" s="604"/>
      <c r="I1078" s="604"/>
      <c r="J1078" s="604"/>
      <c r="K1078" s="604"/>
      <c r="L1078" s="604"/>
      <c r="M1078" s="604"/>
      <c r="N1078" s="604"/>
      <c r="O1078" s="605"/>
    </row>
    <row r="1079" spans="4:15" x14ac:dyDescent="0.15">
      <c r="E1079" s="603"/>
      <c r="F1079" s="604"/>
      <c r="G1079" s="604"/>
      <c r="H1079" s="604"/>
      <c r="I1079" s="604"/>
      <c r="J1079" s="604"/>
      <c r="K1079" s="604"/>
      <c r="L1079" s="604"/>
      <c r="M1079" s="604"/>
      <c r="N1079" s="604"/>
      <c r="O1079" s="605"/>
    </row>
    <row r="1080" spans="4:15" x14ac:dyDescent="0.15">
      <c r="E1080" s="603"/>
      <c r="F1080" s="604"/>
      <c r="G1080" s="604"/>
      <c r="H1080" s="604"/>
      <c r="I1080" s="604"/>
      <c r="J1080" s="604"/>
      <c r="K1080" s="604"/>
      <c r="L1080" s="604"/>
      <c r="M1080" s="604"/>
      <c r="N1080" s="604"/>
      <c r="O1080" s="605"/>
    </row>
    <row r="1081" spans="4:15" x14ac:dyDescent="0.15">
      <c r="E1081" s="606"/>
      <c r="F1081" s="607"/>
      <c r="G1081" s="607"/>
      <c r="H1081" s="607"/>
      <c r="I1081" s="607"/>
      <c r="J1081" s="607"/>
      <c r="K1081" s="607"/>
      <c r="L1081" s="607"/>
      <c r="M1081" s="607"/>
      <c r="N1081" s="607"/>
      <c r="O1081" s="608"/>
    </row>
    <row r="1082" spans="4:15" ht="14.25" customHeight="1" x14ac:dyDescent="0.15">
      <c r="D1082" s="326"/>
      <c r="E1082" s="326"/>
      <c r="F1082" s="326"/>
      <c r="G1082" s="326"/>
      <c r="H1082" s="326"/>
      <c r="I1082" s="326"/>
      <c r="J1082" s="326"/>
      <c r="K1082" s="326"/>
      <c r="L1082" s="326"/>
    </row>
    <row r="1083" spans="4:15" ht="14.25" customHeight="1" thickBot="1" x14ac:dyDescent="0.2">
      <c r="D1083" s="326"/>
      <c r="E1083" s="326"/>
      <c r="F1083" s="326"/>
      <c r="G1083" s="326"/>
      <c r="H1083" s="326"/>
      <c r="I1083" s="326"/>
      <c r="J1083" s="326"/>
      <c r="K1083" s="326"/>
      <c r="L1083" s="326"/>
    </row>
    <row r="1084" spans="4:15" ht="14.25" customHeight="1" thickBot="1" x14ac:dyDescent="0.2">
      <c r="D1084" s="596" t="s">
        <v>2202</v>
      </c>
      <c r="E1084" s="596"/>
      <c r="F1084" s="596"/>
      <c r="G1084" s="596"/>
      <c r="H1084" s="596"/>
      <c r="I1084" s="596"/>
      <c r="J1084" s="596"/>
      <c r="K1084" s="596"/>
      <c r="L1084" s="183" t="s">
        <v>272</v>
      </c>
      <c r="N1084" s="570" t="s">
        <v>2203</v>
      </c>
      <c r="O1084" s="573" t="s">
        <v>578</v>
      </c>
    </row>
    <row r="1085" spans="4:15" x14ac:dyDescent="0.15">
      <c r="D1085" s="1448" t="s">
        <v>1652</v>
      </c>
      <c r="E1085" s="1448"/>
      <c r="F1085" s="1448"/>
      <c r="G1085" s="1448"/>
      <c r="H1085" s="1448"/>
      <c r="I1085" s="1448"/>
      <c r="J1085" s="1448"/>
      <c r="K1085" s="1448"/>
      <c r="L1085" s="326"/>
      <c r="N1085" s="571"/>
      <c r="O1085" s="574"/>
    </row>
    <row r="1086" spans="4:15" x14ac:dyDescent="0.15">
      <c r="D1086" s="366"/>
      <c r="E1086" s="366"/>
      <c r="F1086" s="366"/>
      <c r="G1086" s="366"/>
      <c r="H1086" s="366"/>
      <c r="I1086" s="366"/>
      <c r="J1086" s="366"/>
      <c r="K1086" s="366"/>
      <c r="L1086" s="326"/>
      <c r="N1086" s="571"/>
      <c r="O1086" s="574"/>
    </row>
    <row r="1087" spans="4:15" x14ac:dyDescent="0.15">
      <c r="D1087" s="326"/>
      <c r="E1087" s="326"/>
      <c r="F1087" s="326"/>
      <c r="G1087" s="326"/>
      <c r="H1087" s="326"/>
      <c r="I1087" s="326"/>
      <c r="J1087" s="326"/>
      <c r="K1087" s="326"/>
      <c r="L1087" s="326"/>
      <c r="N1087" s="571"/>
      <c r="O1087" s="574"/>
    </row>
    <row r="1088" spans="4:15" x14ac:dyDescent="0.15">
      <c r="D1088" s="326"/>
      <c r="E1088" s="326"/>
      <c r="F1088" s="326"/>
      <c r="G1088" s="326"/>
      <c r="H1088" s="326"/>
      <c r="I1088" s="326"/>
      <c r="J1088" s="326"/>
      <c r="K1088" s="326"/>
      <c r="L1088" s="326"/>
      <c r="N1088" s="572"/>
      <c r="O1088" s="575"/>
    </row>
    <row r="1089" spans="4:15" s="77" customFormat="1" ht="13.5" customHeight="1" x14ac:dyDescent="0.15">
      <c r="D1089" s="682" t="s">
        <v>1392</v>
      </c>
      <c r="E1089" s="683"/>
      <c r="F1089" s="683"/>
      <c r="G1089" s="683"/>
      <c r="H1089" s="683"/>
      <c r="I1089" s="683"/>
      <c r="J1089" s="684"/>
      <c r="K1089" s="953" t="s">
        <v>1060</v>
      </c>
      <c r="L1089" s="955"/>
      <c r="N1089" s="36"/>
      <c r="O1089" s="45"/>
    </row>
    <row r="1090" spans="4:15" s="77" customFormat="1" x14ac:dyDescent="0.15">
      <c r="D1090" s="685"/>
      <c r="E1090" s="686"/>
      <c r="F1090" s="686"/>
      <c r="G1090" s="686"/>
      <c r="H1090" s="686"/>
      <c r="I1090" s="686"/>
      <c r="J1090" s="687"/>
      <c r="K1090" s="956"/>
      <c r="L1090" s="958"/>
      <c r="N1090" s="30"/>
      <c r="O1090" s="31"/>
    </row>
    <row r="1091" spans="4:15" s="77" customFormat="1" ht="13.5" customHeight="1" x14ac:dyDescent="0.15">
      <c r="D1091" s="747" t="s">
        <v>1086</v>
      </c>
      <c r="E1091" s="748"/>
      <c r="F1091" s="748"/>
      <c r="G1091" s="748"/>
      <c r="H1091" s="748"/>
      <c r="I1091" s="748"/>
      <c r="J1091" s="749"/>
      <c r="K1091" s="720" t="s">
        <v>1463</v>
      </c>
      <c r="L1091" s="722"/>
      <c r="N1091" s="30"/>
      <c r="O1091" s="31"/>
    </row>
    <row r="1092" spans="4:15" s="77" customFormat="1" x14ac:dyDescent="0.15">
      <c r="D1092" s="747" t="s">
        <v>1393</v>
      </c>
      <c r="E1092" s="748"/>
      <c r="F1092" s="748"/>
      <c r="G1092" s="748"/>
      <c r="H1092" s="748"/>
      <c r="I1092" s="748"/>
      <c r="J1092" s="748"/>
      <c r="K1092" s="748"/>
      <c r="L1092" s="749"/>
      <c r="N1092" s="30"/>
      <c r="O1092" s="31"/>
    </row>
    <row r="1093" spans="4:15" s="77" customFormat="1" x14ac:dyDescent="0.15">
      <c r="D1093" s="974"/>
      <c r="E1093" s="975"/>
      <c r="F1093" s="975"/>
      <c r="G1093" s="975"/>
      <c r="H1093" s="975"/>
      <c r="I1093" s="975"/>
      <c r="J1093" s="975"/>
      <c r="K1093" s="975"/>
      <c r="L1093" s="976"/>
      <c r="N1093" s="30"/>
      <c r="O1093" s="31"/>
    </row>
    <row r="1094" spans="4:15" s="77" customFormat="1" x14ac:dyDescent="0.15">
      <c r="D1094" s="667" t="s">
        <v>1087</v>
      </c>
      <c r="E1094" s="668"/>
      <c r="F1094" s="668"/>
      <c r="G1094" s="668"/>
      <c r="H1094" s="668"/>
      <c r="I1094" s="668"/>
      <c r="J1094" s="669"/>
      <c r="K1094" s="720" t="s">
        <v>1088</v>
      </c>
      <c r="L1094" s="722"/>
      <c r="N1094" s="30"/>
      <c r="O1094" s="31"/>
    </row>
    <row r="1095" spans="4:15" s="77" customFormat="1" x14ac:dyDescent="0.15">
      <c r="D1095" s="1370"/>
      <c r="E1095" s="1371"/>
      <c r="F1095" s="1371"/>
      <c r="G1095" s="1371"/>
      <c r="H1095" s="1371"/>
      <c r="I1095" s="1371"/>
      <c r="J1095" s="1372"/>
      <c r="K1095" s="726"/>
      <c r="L1095" s="728"/>
      <c r="N1095" s="30"/>
      <c r="O1095" s="31"/>
    </row>
    <row r="1096" spans="4:15" s="77" customFormat="1" x14ac:dyDescent="0.15">
      <c r="D1096" s="1442" t="s">
        <v>1611</v>
      </c>
      <c r="E1096" s="1443"/>
      <c r="F1096" s="1443"/>
      <c r="G1096" s="1443"/>
      <c r="H1096" s="1443"/>
      <c r="I1096" s="1443"/>
      <c r="J1096" s="1443"/>
      <c r="K1096" s="1443"/>
      <c r="L1096" s="1444"/>
      <c r="N1096" s="30"/>
      <c r="O1096" s="31"/>
    </row>
    <row r="1097" spans="4:15" s="77" customFormat="1" x14ac:dyDescent="0.15">
      <c r="D1097" s="1442"/>
      <c r="E1097" s="1443"/>
      <c r="F1097" s="1443"/>
      <c r="G1097" s="1443"/>
      <c r="H1097" s="1443"/>
      <c r="I1097" s="1443"/>
      <c r="J1097" s="1443"/>
      <c r="K1097" s="1443"/>
      <c r="L1097" s="1444"/>
      <c r="N1097" s="30"/>
      <c r="O1097" s="31"/>
    </row>
    <row r="1098" spans="4:15" s="77" customFormat="1" x14ac:dyDescent="0.15">
      <c r="D1098" s="1445"/>
      <c r="E1098" s="1446"/>
      <c r="F1098" s="1446"/>
      <c r="G1098" s="1446"/>
      <c r="H1098" s="1446"/>
      <c r="I1098" s="1446"/>
      <c r="J1098" s="1446"/>
      <c r="K1098" s="1446"/>
      <c r="L1098" s="1447"/>
      <c r="N1098" s="30"/>
      <c r="O1098" s="31"/>
    </row>
    <row r="1099" spans="4:15" s="77" customFormat="1" ht="13.5" customHeight="1" x14ac:dyDescent="0.15">
      <c r="D1099" s="819" t="s">
        <v>1089</v>
      </c>
      <c r="E1099" s="819"/>
      <c r="F1099" s="819"/>
      <c r="G1099" s="819"/>
      <c r="H1099" s="819"/>
      <c r="I1099" s="819"/>
      <c r="J1099" s="819"/>
      <c r="K1099" s="750" t="s">
        <v>1088</v>
      </c>
      <c r="L1099" s="750"/>
      <c r="N1099" s="30"/>
      <c r="O1099" s="31"/>
    </row>
    <row r="1100" spans="4:15" s="77" customFormat="1" ht="22.9" customHeight="1" x14ac:dyDescent="0.15">
      <c r="D1100" s="819" t="s">
        <v>1172</v>
      </c>
      <c r="E1100" s="819"/>
      <c r="F1100" s="819"/>
      <c r="G1100" s="819"/>
      <c r="H1100" s="819"/>
      <c r="I1100" s="819"/>
      <c r="J1100" s="819"/>
      <c r="K1100" s="750" t="s">
        <v>1061</v>
      </c>
      <c r="L1100" s="750"/>
      <c r="N1100" s="30"/>
      <c r="O1100" s="31"/>
    </row>
    <row r="1101" spans="4:15" s="77" customFormat="1" ht="13.5" customHeight="1" x14ac:dyDescent="0.15">
      <c r="D1101" s="819" t="s">
        <v>1151</v>
      </c>
      <c r="E1101" s="819"/>
      <c r="F1101" s="819"/>
      <c r="G1101" s="819"/>
      <c r="H1101" s="819"/>
      <c r="I1101" s="819"/>
      <c r="J1101" s="819"/>
      <c r="K1101" s="750" t="s">
        <v>1061</v>
      </c>
      <c r="L1101" s="750"/>
      <c r="N1101" s="30"/>
      <c r="O1101" s="31"/>
    </row>
    <row r="1102" spans="4:15" s="77" customFormat="1" x14ac:dyDescent="0.15">
      <c r="N1102" s="30"/>
      <c r="O1102" s="31"/>
    </row>
    <row r="1103" spans="4:15" s="77" customFormat="1" x14ac:dyDescent="0.15">
      <c r="N1103" s="30"/>
      <c r="O1103" s="31"/>
    </row>
    <row r="1104" spans="4:15" s="77" customFormat="1" ht="14.25" customHeight="1" x14ac:dyDescent="0.15">
      <c r="D1104" s="893" t="s">
        <v>1394</v>
      </c>
      <c r="E1104" s="894"/>
      <c r="F1104" s="894"/>
      <c r="G1104" s="894"/>
      <c r="H1104" s="894"/>
      <c r="I1104" s="894"/>
      <c r="J1104" s="894"/>
      <c r="K1104" s="894"/>
      <c r="L1104" s="894"/>
      <c r="M1104" s="894"/>
      <c r="N1104" s="1465"/>
      <c r="O1104" s="31"/>
    </row>
    <row r="1105" spans="2:15" s="77" customFormat="1" ht="13.5" customHeight="1" x14ac:dyDescent="0.15">
      <c r="D1105" s="1437" t="s">
        <v>1090</v>
      </c>
      <c r="E1105" s="1438"/>
      <c r="F1105" s="1439" t="s">
        <v>1194</v>
      </c>
      <c r="G1105" s="1440"/>
      <c r="H1105" s="927" t="s">
        <v>1091</v>
      </c>
      <c r="I1105" s="928"/>
      <c r="J1105" s="1441"/>
      <c r="K1105" s="370" t="s">
        <v>1092</v>
      </c>
      <c r="L1105" s="803" t="s">
        <v>1093</v>
      </c>
      <c r="M1105" s="805"/>
      <c r="N1105" s="216" t="s">
        <v>1441</v>
      </c>
      <c r="O1105" s="31"/>
    </row>
    <row r="1106" spans="2:15" s="77" customFormat="1" x14ac:dyDescent="0.15">
      <c r="D1106" s="754"/>
      <c r="E1106" s="756"/>
      <c r="F1106" s="1455">
        <v>0</v>
      </c>
      <c r="G1106" s="1456"/>
      <c r="H1106" s="754"/>
      <c r="I1106" s="755"/>
      <c r="J1106" s="756"/>
      <c r="K1106" s="673" t="s">
        <v>145</v>
      </c>
      <c r="L1106" s="1461" t="s">
        <v>1507</v>
      </c>
      <c r="M1106" s="1462"/>
      <c r="N1106" s="1459" t="s">
        <v>1201</v>
      </c>
      <c r="O1106" s="31"/>
    </row>
    <row r="1107" spans="2:15" s="77" customFormat="1" x14ac:dyDescent="0.15">
      <c r="D1107" s="760"/>
      <c r="E1107" s="762"/>
      <c r="F1107" s="1457"/>
      <c r="G1107" s="1458"/>
      <c r="H1107" s="760"/>
      <c r="I1107" s="761"/>
      <c r="J1107" s="762"/>
      <c r="K1107" s="674"/>
      <c r="L1107" s="1463"/>
      <c r="M1107" s="1464"/>
      <c r="N1107" s="1460"/>
      <c r="O1107" s="31"/>
    </row>
    <row r="1108" spans="2:15" s="77" customFormat="1" x14ac:dyDescent="0.15">
      <c r="D1108" s="754"/>
      <c r="E1108" s="756"/>
      <c r="F1108" s="1455">
        <v>0</v>
      </c>
      <c r="G1108" s="1456"/>
      <c r="H1108" s="754"/>
      <c r="I1108" s="755"/>
      <c r="J1108" s="756"/>
      <c r="K1108" s="673" t="s">
        <v>145</v>
      </c>
      <c r="L1108" s="1461" t="s">
        <v>1507</v>
      </c>
      <c r="M1108" s="1462"/>
      <c r="N1108" s="1459" t="s">
        <v>1201</v>
      </c>
      <c r="O1108" s="31"/>
    </row>
    <row r="1109" spans="2:15" s="77" customFormat="1" x14ac:dyDescent="0.15">
      <c r="D1109" s="760"/>
      <c r="E1109" s="762"/>
      <c r="F1109" s="1457"/>
      <c r="G1109" s="1458"/>
      <c r="H1109" s="760"/>
      <c r="I1109" s="761"/>
      <c r="J1109" s="762"/>
      <c r="K1109" s="674"/>
      <c r="L1109" s="1463"/>
      <c r="M1109" s="1464"/>
      <c r="N1109" s="1460"/>
      <c r="O1109" s="31"/>
    </row>
    <row r="1110" spans="2:15" s="77" customFormat="1" x14ac:dyDescent="0.15">
      <c r="D1110" s="754"/>
      <c r="E1110" s="756"/>
      <c r="F1110" s="1455">
        <v>0</v>
      </c>
      <c r="G1110" s="1456"/>
      <c r="H1110" s="754"/>
      <c r="I1110" s="755"/>
      <c r="J1110" s="756"/>
      <c r="K1110" s="673" t="s">
        <v>145</v>
      </c>
      <c r="L1110" s="1461" t="s">
        <v>1507</v>
      </c>
      <c r="M1110" s="1462"/>
      <c r="N1110" s="1459" t="s">
        <v>1201</v>
      </c>
      <c r="O1110" s="31"/>
    </row>
    <row r="1111" spans="2:15" s="77" customFormat="1" x14ac:dyDescent="0.15">
      <c r="D1111" s="760"/>
      <c r="E1111" s="762"/>
      <c r="F1111" s="1457"/>
      <c r="G1111" s="1458"/>
      <c r="H1111" s="760"/>
      <c r="I1111" s="761"/>
      <c r="J1111" s="762"/>
      <c r="K1111" s="674"/>
      <c r="L1111" s="1463"/>
      <c r="M1111" s="1464"/>
      <c r="N1111" s="1460"/>
      <c r="O1111" s="31"/>
    </row>
    <row r="1112" spans="2:15" s="77" customFormat="1" x14ac:dyDescent="0.15">
      <c r="D1112" s="754"/>
      <c r="E1112" s="756"/>
      <c r="F1112" s="1455">
        <v>0</v>
      </c>
      <c r="G1112" s="1456"/>
      <c r="H1112" s="754"/>
      <c r="I1112" s="755"/>
      <c r="J1112" s="756"/>
      <c r="K1112" s="673" t="s">
        <v>145</v>
      </c>
      <c r="L1112" s="1461" t="s">
        <v>1507</v>
      </c>
      <c r="M1112" s="1462"/>
      <c r="N1112" s="1459" t="s">
        <v>1201</v>
      </c>
      <c r="O1112" s="31"/>
    </row>
    <row r="1113" spans="2:15" s="77" customFormat="1" x14ac:dyDescent="0.15">
      <c r="D1113" s="760"/>
      <c r="E1113" s="762"/>
      <c r="F1113" s="1457"/>
      <c r="G1113" s="1458"/>
      <c r="H1113" s="760"/>
      <c r="I1113" s="761"/>
      <c r="J1113" s="762"/>
      <c r="K1113" s="674"/>
      <c r="L1113" s="1463"/>
      <c r="M1113" s="1464"/>
      <c r="N1113" s="1460"/>
      <c r="O1113" s="31"/>
    </row>
    <row r="1114" spans="2:15" x14ac:dyDescent="0.15">
      <c r="D1114" s="327" t="s">
        <v>1508</v>
      </c>
      <c r="E1114" s="326"/>
      <c r="F1114" s="326"/>
      <c r="G1114" s="326"/>
      <c r="H1114" s="326"/>
      <c r="I1114" s="326"/>
      <c r="J1114" s="326"/>
      <c r="K1114" s="326"/>
      <c r="L1114" s="326"/>
      <c r="N1114" s="30"/>
      <c r="O1114" s="31"/>
    </row>
    <row r="1115" spans="2:15" x14ac:dyDescent="0.15">
      <c r="D1115" s="326"/>
      <c r="E1115" s="326"/>
      <c r="F1115" s="326"/>
      <c r="G1115" s="326"/>
      <c r="H1115" s="326"/>
      <c r="I1115" s="326"/>
      <c r="J1115" s="326"/>
      <c r="K1115" s="326"/>
      <c r="L1115" s="326"/>
      <c r="N1115" s="30"/>
      <c r="O1115" s="31"/>
    </row>
    <row r="1118" spans="2:15" x14ac:dyDescent="0.15">
      <c r="B1118" s="341" t="s">
        <v>160</v>
      </c>
    </row>
    <row r="1119" spans="2:15" ht="14.25" customHeight="1" x14ac:dyDescent="0.15">
      <c r="C1119" s="341" t="s">
        <v>1819</v>
      </c>
    </row>
    <row r="1121" spans="3:15" ht="13.9" customHeight="1" thickBot="1" x14ac:dyDescent="0.2">
      <c r="C1121" s="787" t="s">
        <v>1563</v>
      </c>
      <c r="D1121" s="690"/>
      <c r="E1121" s="597" t="s">
        <v>1679</v>
      </c>
      <c r="F1121" s="598"/>
      <c r="G1121" s="598"/>
      <c r="H1121" s="598"/>
      <c r="I1121" s="598"/>
      <c r="J1121" s="598"/>
      <c r="K1121" s="598"/>
      <c r="L1121" s="598"/>
      <c r="M1121" s="598"/>
      <c r="N1121" s="598"/>
      <c r="O1121" s="599"/>
    </row>
    <row r="1122" spans="3:15" ht="14.25" thickTop="1" x14ac:dyDescent="0.15">
      <c r="D1122" s="326"/>
      <c r="E1122" s="600"/>
      <c r="F1122" s="601"/>
      <c r="G1122" s="601"/>
      <c r="H1122" s="601"/>
      <c r="I1122" s="601"/>
      <c r="J1122" s="601"/>
      <c r="K1122" s="601"/>
      <c r="L1122" s="601"/>
      <c r="M1122" s="601"/>
      <c r="N1122" s="601"/>
      <c r="O1122" s="602"/>
    </row>
    <row r="1123" spans="3:15" x14ac:dyDescent="0.15">
      <c r="D1123" s="326"/>
      <c r="E1123" s="600"/>
      <c r="F1123" s="601"/>
      <c r="G1123" s="601"/>
      <c r="H1123" s="601"/>
      <c r="I1123" s="601"/>
      <c r="J1123" s="601"/>
      <c r="K1123" s="601"/>
      <c r="L1123" s="601"/>
      <c r="M1123" s="601"/>
      <c r="N1123" s="601"/>
      <c r="O1123" s="602"/>
    </row>
    <row r="1124" spans="3:15" x14ac:dyDescent="0.15">
      <c r="D1124" s="326"/>
      <c r="E1124" s="600"/>
      <c r="F1124" s="601"/>
      <c r="G1124" s="601"/>
      <c r="H1124" s="601"/>
      <c r="I1124" s="601"/>
      <c r="J1124" s="601"/>
      <c r="K1124" s="601"/>
      <c r="L1124" s="601"/>
      <c r="M1124" s="601"/>
      <c r="N1124" s="601"/>
      <c r="O1124" s="602"/>
    </row>
    <row r="1125" spans="3:15" x14ac:dyDescent="0.15">
      <c r="D1125" s="326"/>
      <c r="E1125" s="600"/>
      <c r="F1125" s="601"/>
      <c r="G1125" s="601"/>
      <c r="H1125" s="601"/>
      <c r="I1125" s="601"/>
      <c r="J1125" s="601"/>
      <c r="K1125" s="601"/>
      <c r="L1125" s="601"/>
      <c r="M1125" s="601"/>
      <c r="N1125" s="601"/>
      <c r="O1125" s="602"/>
    </row>
    <row r="1126" spans="3:15" x14ac:dyDescent="0.15">
      <c r="D1126" s="326"/>
      <c r="E1126" s="600"/>
      <c r="F1126" s="601"/>
      <c r="G1126" s="601"/>
      <c r="H1126" s="601"/>
      <c r="I1126" s="601"/>
      <c r="J1126" s="601"/>
      <c r="K1126" s="601"/>
      <c r="L1126" s="601"/>
      <c r="M1126" s="601"/>
      <c r="N1126" s="601"/>
      <c r="O1126" s="602"/>
    </row>
    <row r="1127" spans="3:15" x14ac:dyDescent="0.15">
      <c r="D1127" s="326"/>
      <c r="E1127" s="600"/>
      <c r="F1127" s="601"/>
      <c r="G1127" s="601"/>
      <c r="H1127" s="601"/>
      <c r="I1127" s="601"/>
      <c r="J1127" s="601"/>
      <c r="K1127" s="601"/>
      <c r="L1127" s="601"/>
      <c r="M1127" s="601"/>
      <c r="N1127" s="601"/>
      <c r="O1127" s="602"/>
    </row>
    <row r="1128" spans="3:15" x14ac:dyDescent="0.15">
      <c r="D1128" s="326"/>
      <c r="E1128" s="600"/>
      <c r="F1128" s="601"/>
      <c r="G1128" s="601"/>
      <c r="H1128" s="601"/>
      <c r="I1128" s="601"/>
      <c r="J1128" s="601"/>
      <c r="K1128" s="601"/>
      <c r="L1128" s="601"/>
      <c r="M1128" s="601"/>
      <c r="N1128" s="601"/>
      <c r="O1128" s="602"/>
    </row>
    <row r="1129" spans="3:15" x14ac:dyDescent="0.15">
      <c r="D1129" s="326"/>
      <c r="E1129" s="600"/>
      <c r="F1129" s="601"/>
      <c r="G1129" s="601"/>
      <c r="H1129" s="601"/>
      <c r="I1129" s="601"/>
      <c r="J1129" s="601"/>
      <c r="K1129" s="601"/>
      <c r="L1129" s="601"/>
      <c r="M1129" s="601"/>
      <c r="N1129" s="601"/>
      <c r="O1129" s="602"/>
    </row>
    <row r="1130" spans="3:15" x14ac:dyDescent="0.15">
      <c r="D1130" s="326"/>
      <c r="E1130" s="600"/>
      <c r="F1130" s="601"/>
      <c r="G1130" s="601"/>
      <c r="H1130" s="601"/>
      <c r="I1130" s="601"/>
      <c r="J1130" s="601"/>
      <c r="K1130" s="601"/>
      <c r="L1130" s="601"/>
      <c r="M1130" s="601"/>
      <c r="N1130" s="601"/>
      <c r="O1130" s="602"/>
    </row>
    <row r="1131" spans="3:15" x14ac:dyDescent="0.15">
      <c r="D1131" s="326"/>
      <c r="E1131" s="603" t="s">
        <v>2204</v>
      </c>
      <c r="F1131" s="604"/>
      <c r="G1131" s="604"/>
      <c r="H1131" s="604"/>
      <c r="I1131" s="604"/>
      <c r="J1131" s="604"/>
      <c r="K1131" s="604"/>
      <c r="L1131" s="604"/>
      <c r="M1131" s="604"/>
      <c r="N1131" s="604"/>
      <c r="O1131" s="605"/>
    </row>
    <row r="1132" spans="3:15" x14ac:dyDescent="0.15">
      <c r="D1132" s="326"/>
      <c r="E1132" s="603"/>
      <c r="F1132" s="604"/>
      <c r="G1132" s="604"/>
      <c r="H1132" s="604"/>
      <c r="I1132" s="604"/>
      <c r="J1132" s="604"/>
      <c r="K1132" s="604"/>
      <c r="L1132" s="604"/>
      <c r="M1132" s="604"/>
      <c r="N1132" s="604"/>
      <c r="O1132" s="605"/>
    </row>
    <row r="1133" spans="3:15" x14ac:dyDescent="0.15">
      <c r="D1133" s="326"/>
      <c r="E1133" s="603"/>
      <c r="F1133" s="604"/>
      <c r="G1133" s="604"/>
      <c r="H1133" s="604"/>
      <c r="I1133" s="604"/>
      <c r="J1133" s="604"/>
      <c r="K1133" s="604"/>
      <c r="L1133" s="604"/>
      <c r="M1133" s="604"/>
      <c r="N1133" s="604"/>
      <c r="O1133" s="605"/>
    </row>
    <row r="1134" spans="3:15" x14ac:dyDescent="0.15">
      <c r="D1134" s="326"/>
      <c r="E1134" s="603"/>
      <c r="F1134" s="604"/>
      <c r="G1134" s="604"/>
      <c r="H1134" s="604"/>
      <c r="I1134" s="604"/>
      <c r="J1134" s="604"/>
      <c r="K1134" s="604"/>
      <c r="L1134" s="604"/>
      <c r="M1134" s="604"/>
      <c r="N1134" s="604"/>
      <c r="O1134" s="605"/>
    </row>
    <row r="1135" spans="3:15" x14ac:dyDescent="0.15">
      <c r="D1135" s="326"/>
      <c r="E1135" s="606"/>
      <c r="F1135" s="607"/>
      <c r="G1135" s="607"/>
      <c r="H1135" s="607"/>
      <c r="I1135" s="607"/>
      <c r="J1135" s="607"/>
      <c r="K1135" s="607"/>
      <c r="L1135" s="607"/>
      <c r="M1135" s="607"/>
      <c r="N1135" s="607"/>
      <c r="O1135" s="608"/>
    </row>
    <row r="1136" spans="3:15" x14ac:dyDescent="0.15">
      <c r="D1136" s="326"/>
      <c r="E1136" s="326"/>
      <c r="F1136" s="326"/>
      <c r="G1136" s="326"/>
      <c r="H1136" s="326"/>
      <c r="I1136" s="326"/>
      <c r="J1136" s="326"/>
      <c r="K1136" s="326"/>
    </row>
    <row r="1137" spans="1:15" ht="14.25" thickBot="1" x14ac:dyDescent="0.2"/>
    <row r="1138" spans="1:15" ht="14.25" thickBot="1" x14ac:dyDescent="0.2">
      <c r="D1138" s="596" t="s">
        <v>1659</v>
      </c>
      <c r="E1138" s="596"/>
      <c r="F1138" s="596"/>
      <c r="G1138" s="596"/>
      <c r="H1138" s="596"/>
      <c r="I1138" s="596"/>
      <c r="J1138" s="596"/>
      <c r="K1138" s="596"/>
      <c r="L1138" s="183" t="s">
        <v>272</v>
      </c>
      <c r="N1138" s="570" t="s">
        <v>1660</v>
      </c>
      <c r="O1138" s="573" t="s">
        <v>579</v>
      </c>
    </row>
    <row r="1139" spans="1:15" ht="14.25" thickBot="1" x14ac:dyDescent="0.2">
      <c r="D1139" s="596" t="s">
        <v>161</v>
      </c>
      <c r="E1139" s="596"/>
      <c r="F1139" s="596"/>
      <c r="G1139" s="596"/>
      <c r="H1139" s="596"/>
      <c r="I1139" s="596"/>
      <c r="J1139" s="596"/>
      <c r="K1139" s="596"/>
      <c r="L1139" s="183" t="s">
        <v>272</v>
      </c>
      <c r="N1139" s="571"/>
      <c r="O1139" s="574"/>
    </row>
    <row r="1140" spans="1:15" x14ac:dyDescent="0.15">
      <c r="D1140" s="326"/>
      <c r="E1140" s="326"/>
      <c r="F1140" s="326"/>
      <c r="G1140" s="326"/>
      <c r="H1140" s="326"/>
      <c r="I1140" s="326"/>
      <c r="J1140" s="326"/>
      <c r="K1140" s="326"/>
      <c r="L1140" s="326"/>
      <c r="M1140" s="326"/>
      <c r="N1140" s="571"/>
      <c r="O1140" s="574"/>
    </row>
    <row r="1141" spans="1:15" x14ac:dyDescent="0.15">
      <c r="D1141" s="326"/>
      <c r="E1141" s="326"/>
      <c r="F1141" s="326"/>
      <c r="G1141" s="326"/>
      <c r="H1141" s="326"/>
      <c r="I1141" s="326"/>
      <c r="J1141" s="326"/>
      <c r="K1141" s="326"/>
      <c r="L1141" s="326"/>
      <c r="M1141" s="326"/>
      <c r="N1141" s="571"/>
      <c r="O1141" s="574"/>
    </row>
    <row r="1142" spans="1:15" x14ac:dyDescent="0.15">
      <c r="D1142" s="326"/>
      <c r="E1142" s="326"/>
      <c r="F1142" s="326"/>
      <c r="G1142" s="326"/>
      <c r="H1142" s="326"/>
      <c r="I1142" s="326"/>
      <c r="J1142" s="326"/>
      <c r="K1142" s="326"/>
      <c r="L1142" s="326"/>
      <c r="M1142" s="326"/>
      <c r="N1142" s="572"/>
      <c r="O1142" s="575"/>
    </row>
    <row r="1143" spans="1:15" x14ac:dyDescent="0.15">
      <c r="D1143" s="326"/>
      <c r="E1143" s="326"/>
      <c r="F1143" s="326"/>
      <c r="G1143" s="326"/>
      <c r="H1143" s="326"/>
      <c r="I1143" s="326"/>
      <c r="J1143" s="326"/>
      <c r="K1143" s="326"/>
      <c r="L1143" s="326"/>
      <c r="M1143" s="326"/>
      <c r="N1143" s="30"/>
      <c r="O1143" s="31"/>
    </row>
    <row r="1144" spans="1:15" ht="13.5" customHeight="1" x14ac:dyDescent="0.15">
      <c r="A1144" s="682" t="s">
        <v>1395</v>
      </c>
      <c r="B1144" s="683"/>
      <c r="C1144" s="683"/>
      <c r="D1144" s="683"/>
      <c r="E1144" s="683"/>
      <c r="F1144" s="683"/>
      <c r="G1144" s="683"/>
      <c r="H1144" s="683"/>
      <c r="I1144" s="683"/>
      <c r="J1144" s="683"/>
      <c r="K1144" s="683"/>
      <c r="L1144" s="683"/>
      <c r="M1144" s="684"/>
    </row>
    <row r="1145" spans="1:15" x14ac:dyDescent="0.15">
      <c r="A1145" s="778"/>
      <c r="B1145" s="779"/>
      <c r="C1145" s="779"/>
      <c r="D1145" s="779"/>
      <c r="E1145" s="779"/>
      <c r="F1145" s="779"/>
      <c r="G1145" s="779"/>
      <c r="H1145" s="779"/>
      <c r="I1145" s="779"/>
      <c r="J1145" s="779"/>
      <c r="K1145" s="779"/>
      <c r="L1145" s="779"/>
      <c r="M1145" s="780"/>
    </row>
    <row r="1146" spans="1:15" x14ac:dyDescent="0.15">
      <c r="A1146" s="685"/>
      <c r="B1146" s="686"/>
      <c r="C1146" s="686"/>
      <c r="D1146" s="686"/>
      <c r="E1146" s="686"/>
      <c r="F1146" s="686"/>
      <c r="G1146" s="686"/>
      <c r="H1146" s="686"/>
      <c r="I1146" s="686"/>
      <c r="J1146" s="686"/>
      <c r="K1146" s="686"/>
      <c r="L1146" s="686"/>
      <c r="M1146" s="687"/>
    </row>
    <row r="1147" spans="1:15" x14ac:dyDescent="0.15">
      <c r="A1147" s="1478" t="s">
        <v>1095</v>
      </c>
      <c r="B1147" s="1479"/>
      <c r="C1147" s="1479"/>
      <c r="D1147" s="149" t="s">
        <v>1094</v>
      </c>
      <c r="E1147" s="1477" t="s">
        <v>339</v>
      </c>
      <c r="F1147" s="1477"/>
      <c r="G1147" s="1477"/>
      <c r="H1147" s="368" t="s">
        <v>62</v>
      </c>
      <c r="I1147" s="149" t="s">
        <v>1094</v>
      </c>
      <c r="J1147" s="1474" t="s">
        <v>339</v>
      </c>
      <c r="K1147" s="1475"/>
      <c r="L1147" s="1476"/>
      <c r="M1147" s="363" t="s">
        <v>62</v>
      </c>
    </row>
    <row r="1148" spans="1:15" ht="13.5" customHeight="1" x14ac:dyDescent="0.15">
      <c r="A1148" s="1474" t="s">
        <v>340</v>
      </c>
      <c r="B1148" s="1475"/>
      <c r="C1148" s="1475"/>
      <c r="D1148" s="1467"/>
      <c r="E1148" s="1470" t="s">
        <v>1282</v>
      </c>
      <c r="F1148" s="1471"/>
      <c r="G1148" s="1472"/>
      <c r="H1148" s="720" t="s">
        <v>145</v>
      </c>
      <c r="I1148" s="1467"/>
      <c r="J1148" s="803" t="s">
        <v>1433</v>
      </c>
      <c r="K1148" s="804"/>
      <c r="L1148" s="805"/>
      <c r="M1148" s="673" t="s">
        <v>145</v>
      </c>
    </row>
    <row r="1149" spans="1:15" x14ac:dyDescent="0.15">
      <c r="A1149" s="1474"/>
      <c r="B1149" s="1475"/>
      <c r="C1149" s="1475"/>
      <c r="D1149" s="1468"/>
      <c r="E1149" s="927"/>
      <c r="F1149" s="928"/>
      <c r="G1149" s="1441"/>
      <c r="H1149" s="726"/>
      <c r="I1149" s="1468"/>
      <c r="J1149" s="803"/>
      <c r="K1149" s="804"/>
      <c r="L1149" s="805"/>
      <c r="M1149" s="674"/>
    </row>
    <row r="1150" spans="1:15" ht="13.5" customHeight="1" x14ac:dyDescent="0.15">
      <c r="A1150" s="1584" t="s">
        <v>341</v>
      </c>
      <c r="B1150" s="1585"/>
      <c r="C1150" s="1585"/>
      <c r="D1150" s="151"/>
      <c r="E1150" s="790" t="s">
        <v>342</v>
      </c>
      <c r="F1150" s="790"/>
      <c r="G1150" s="790"/>
      <c r="H1150" s="343" t="s">
        <v>145</v>
      </c>
      <c r="I1150" s="151"/>
      <c r="J1150" s="803" t="s">
        <v>343</v>
      </c>
      <c r="K1150" s="804"/>
      <c r="L1150" s="805"/>
      <c r="M1150" s="339" t="s">
        <v>145</v>
      </c>
    </row>
    <row r="1151" spans="1:15" ht="13.5" customHeight="1" x14ac:dyDescent="0.15">
      <c r="A1151" s="1584"/>
      <c r="B1151" s="1585"/>
      <c r="C1151" s="1585"/>
      <c r="D1151" s="151"/>
      <c r="E1151" s="790" t="s">
        <v>1098</v>
      </c>
      <c r="F1151" s="790"/>
      <c r="G1151" s="790"/>
      <c r="H1151" s="343" t="s">
        <v>145</v>
      </c>
      <c r="I1151" s="151"/>
      <c r="J1151" s="803" t="s">
        <v>344</v>
      </c>
      <c r="K1151" s="804"/>
      <c r="L1151" s="805"/>
      <c r="M1151" s="339" t="s">
        <v>145</v>
      </c>
    </row>
    <row r="1152" spans="1:15" ht="13.5" customHeight="1" x14ac:dyDescent="0.15">
      <c r="A1152" s="1584"/>
      <c r="B1152" s="1585"/>
      <c r="C1152" s="1585"/>
      <c r="D1152" s="151"/>
      <c r="E1152" s="790" t="s">
        <v>345</v>
      </c>
      <c r="F1152" s="790"/>
      <c r="G1152" s="790"/>
      <c r="H1152" s="343" t="s">
        <v>145</v>
      </c>
      <c r="I1152" s="151"/>
      <c r="J1152" s="803" t="s">
        <v>346</v>
      </c>
      <c r="K1152" s="804"/>
      <c r="L1152" s="805"/>
      <c r="M1152" s="339" t="s">
        <v>145</v>
      </c>
    </row>
    <row r="1153" spans="1:13" ht="13.5" customHeight="1" x14ac:dyDescent="0.15">
      <c r="A1153" s="1584"/>
      <c r="B1153" s="1585"/>
      <c r="C1153" s="1585"/>
      <c r="D1153" s="151"/>
      <c r="E1153" s="790" t="s">
        <v>347</v>
      </c>
      <c r="F1153" s="790"/>
      <c r="G1153" s="790"/>
      <c r="H1153" s="343" t="s">
        <v>145</v>
      </c>
      <c r="I1153" s="151"/>
      <c r="J1153" s="803" t="s">
        <v>348</v>
      </c>
      <c r="K1153" s="804"/>
      <c r="L1153" s="805"/>
      <c r="M1153" s="339" t="s">
        <v>145</v>
      </c>
    </row>
    <row r="1154" spans="1:13" ht="13.5" customHeight="1" x14ac:dyDescent="0.15">
      <c r="A1154" s="1584"/>
      <c r="B1154" s="1585"/>
      <c r="C1154" s="1585"/>
      <c r="D1154" s="151"/>
      <c r="E1154" s="790" t="s">
        <v>349</v>
      </c>
      <c r="F1154" s="790"/>
      <c r="G1154" s="790"/>
      <c r="H1154" s="343" t="s">
        <v>145</v>
      </c>
      <c r="I1154" s="151"/>
      <c r="J1154" s="803" t="s">
        <v>350</v>
      </c>
      <c r="K1154" s="804"/>
      <c r="L1154" s="805"/>
      <c r="M1154" s="339" t="s">
        <v>145</v>
      </c>
    </row>
    <row r="1155" spans="1:13" ht="13.5" customHeight="1" x14ac:dyDescent="0.15">
      <c r="A1155" s="1584"/>
      <c r="B1155" s="1585"/>
      <c r="C1155" s="1585"/>
      <c r="D1155" s="151"/>
      <c r="E1155" s="790" t="s">
        <v>351</v>
      </c>
      <c r="F1155" s="790"/>
      <c r="G1155" s="790"/>
      <c r="H1155" s="343" t="s">
        <v>145</v>
      </c>
      <c r="I1155" s="151"/>
      <c r="J1155" s="803" t="s">
        <v>352</v>
      </c>
      <c r="K1155" s="804"/>
      <c r="L1155" s="805"/>
      <c r="M1155" s="339" t="s">
        <v>145</v>
      </c>
    </row>
    <row r="1156" spans="1:13" ht="13.5" customHeight="1" x14ac:dyDescent="0.15">
      <c r="A1156" s="1584"/>
      <c r="B1156" s="1585"/>
      <c r="C1156" s="1585"/>
      <c r="D1156" s="151"/>
      <c r="E1156" s="790" t="s">
        <v>353</v>
      </c>
      <c r="F1156" s="790"/>
      <c r="G1156" s="790"/>
      <c r="H1156" s="343" t="s">
        <v>145</v>
      </c>
      <c r="I1156" s="151"/>
      <c r="J1156" s="803" t="s">
        <v>354</v>
      </c>
      <c r="K1156" s="804"/>
      <c r="L1156" s="805"/>
      <c r="M1156" s="339" t="s">
        <v>145</v>
      </c>
    </row>
    <row r="1157" spans="1:13" ht="13.5" customHeight="1" x14ac:dyDescent="0.15">
      <c r="A1157" s="1584"/>
      <c r="B1157" s="1585"/>
      <c r="C1157" s="1585"/>
      <c r="D1157" s="1467"/>
      <c r="E1157" s="1470" t="s">
        <v>355</v>
      </c>
      <c r="F1157" s="1471"/>
      <c r="G1157" s="1472"/>
      <c r="H1157" s="720" t="s">
        <v>145</v>
      </c>
      <c r="I1157" s="1467"/>
      <c r="J1157" s="803" t="s">
        <v>356</v>
      </c>
      <c r="K1157" s="804"/>
      <c r="L1157" s="805"/>
      <c r="M1157" s="673" t="s">
        <v>145</v>
      </c>
    </row>
    <row r="1158" spans="1:13" x14ac:dyDescent="0.15">
      <c r="A1158" s="1584"/>
      <c r="B1158" s="1585"/>
      <c r="C1158" s="1585"/>
      <c r="D1158" s="1469"/>
      <c r="E1158" s="1437"/>
      <c r="F1158" s="1473"/>
      <c r="G1158" s="1438"/>
      <c r="H1158" s="723"/>
      <c r="I1158" s="1469"/>
      <c r="J1158" s="803"/>
      <c r="K1158" s="804"/>
      <c r="L1158" s="805"/>
      <c r="M1158" s="1466"/>
    </row>
    <row r="1159" spans="1:13" x14ac:dyDescent="0.15">
      <c r="A1159" s="1584"/>
      <c r="B1159" s="1585"/>
      <c r="C1159" s="1585"/>
      <c r="D1159" s="1468"/>
      <c r="E1159" s="927"/>
      <c r="F1159" s="928"/>
      <c r="G1159" s="1441"/>
      <c r="H1159" s="726"/>
      <c r="I1159" s="1468"/>
      <c r="J1159" s="803"/>
      <c r="K1159" s="804"/>
      <c r="L1159" s="805"/>
      <c r="M1159" s="674"/>
    </row>
    <row r="1160" spans="1:13" ht="13.5" customHeight="1" x14ac:dyDescent="0.15">
      <c r="A1160" s="1584"/>
      <c r="B1160" s="1585"/>
      <c r="C1160" s="1585"/>
      <c r="D1160" s="1467"/>
      <c r="E1160" s="1470" t="s">
        <v>357</v>
      </c>
      <c r="F1160" s="1471"/>
      <c r="G1160" s="1472"/>
      <c r="H1160" s="720" t="s">
        <v>145</v>
      </c>
      <c r="I1160" s="1467"/>
      <c r="J1160" s="803" t="s">
        <v>358</v>
      </c>
      <c r="K1160" s="804"/>
      <c r="L1160" s="805"/>
      <c r="M1160" s="673" t="s">
        <v>145</v>
      </c>
    </row>
    <row r="1161" spans="1:13" x14ac:dyDescent="0.15">
      <c r="A1161" s="1584"/>
      <c r="B1161" s="1585"/>
      <c r="C1161" s="1585"/>
      <c r="D1161" s="1469"/>
      <c r="E1161" s="1437"/>
      <c r="F1161" s="1473"/>
      <c r="G1161" s="1438"/>
      <c r="H1161" s="723"/>
      <c r="I1161" s="1469"/>
      <c r="J1161" s="803"/>
      <c r="K1161" s="804"/>
      <c r="L1161" s="805"/>
      <c r="M1161" s="1466"/>
    </row>
    <row r="1162" spans="1:13" x14ac:dyDescent="0.15">
      <c r="A1162" s="1584"/>
      <c r="B1162" s="1585"/>
      <c r="C1162" s="1585"/>
      <c r="D1162" s="1468"/>
      <c r="E1162" s="927"/>
      <c r="F1162" s="928"/>
      <c r="G1162" s="1441"/>
      <c r="H1162" s="726"/>
      <c r="I1162" s="1468"/>
      <c r="J1162" s="803"/>
      <c r="K1162" s="804"/>
      <c r="L1162" s="805"/>
      <c r="M1162" s="674"/>
    </row>
    <row r="1163" spans="1:13" ht="13.5" customHeight="1" x14ac:dyDescent="0.15">
      <c r="A1163" s="1584"/>
      <c r="B1163" s="1585"/>
      <c r="C1163" s="1585"/>
      <c r="D1163" s="151"/>
      <c r="E1163" s="790" t="s">
        <v>359</v>
      </c>
      <c r="F1163" s="790"/>
      <c r="G1163" s="790"/>
      <c r="H1163" s="343" t="s">
        <v>145</v>
      </c>
      <c r="I1163" s="151"/>
      <c r="J1163" s="803" t="s">
        <v>360</v>
      </c>
      <c r="K1163" s="804"/>
      <c r="L1163" s="805"/>
      <c r="M1163" s="339" t="s">
        <v>145</v>
      </c>
    </row>
    <row r="1164" spans="1:13" ht="13.5" customHeight="1" x14ac:dyDescent="0.15">
      <c r="A1164" s="1584"/>
      <c r="B1164" s="1585"/>
      <c r="C1164" s="1585"/>
      <c r="D1164" s="151"/>
      <c r="E1164" s="790" t="s">
        <v>361</v>
      </c>
      <c r="F1164" s="790"/>
      <c r="G1164" s="790"/>
      <c r="H1164" s="343" t="s">
        <v>145</v>
      </c>
      <c r="I1164" s="151"/>
      <c r="J1164" s="803" t="s">
        <v>362</v>
      </c>
      <c r="K1164" s="804"/>
      <c r="L1164" s="805"/>
      <c r="M1164" s="339" t="s">
        <v>145</v>
      </c>
    </row>
    <row r="1165" spans="1:13" ht="13.5" customHeight="1" x14ac:dyDescent="0.15">
      <c r="A1165" s="1584"/>
      <c r="B1165" s="1585"/>
      <c r="C1165" s="1585"/>
      <c r="D1165" s="151"/>
      <c r="E1165" s="790" t="s">
        <v>363</v>
      </c>
      <c r="F1165" s="790"/>
      <c r="G1165" s="790"/>
      <c r="H1165" s="343" t="s">
        <v>145</v>
      </c>
      <c r="I1165" s="151"/>
      <c r="J1165" s="803" t="s">
        <v>364</v>
      </c>
      <c r="K1165" s="804"/>
      <c r="L1165" s="805"/>
      <c r="M1165" s="339" t="s">
        <v>145</v>
      </c>
    </row>
    <row r="1166" spans="1:13" ht="13.5" customHeight="1" x14ac:dyDescent="0.15">
      <c r="A1166" s="1584"/>
      <c r="B1166" s="1585"/>
      <c r="C1166" s="1585"/>
      <c r="D1166" s="1467"/>
      <c r="E1166" s="1470" t="s">
        <v>365</v>
      </c>
      <c r="F1166" s="1471"/>
      <c r="G1166" s="1472"/>
      <c r="H1166" s="720" t="s">
        <v>145</v>
      </c>
      <c r="I1166" s="1467"/>
      <c r="J1166" s="803" t="s">
        <v>366</v>
      </c>
      <c r="K1166" s="804"/>
      <c r="L1166" s="805"/>
      <c r="M1166" s="673" t="s">
        <v>145</v>
      </c>
    </row>
    <row r="1167" spans="1:13" x14ac:dyDescent="0.15">
      <c r="A1167" s="1584"/>
      <c r="B1167" s="1585"/>
      <c r="C1167" s="1585"/>
      <c r="D1167" s="1468"/>
      <c r="E1167" s="927"/>
      <c r="F1167" s="928"/>
      <c r="G1167" s="1441"/>
      <c r="H1167" s="726"/>
      <c r="I1167" s="1468"/>
      <c r="J1167" s="803"/>
      <c r="K1167" s="804"/>
      <c r="L1167" s="805"/>
      <c r="M1167" s="674"/>
    </row>
    <row r="1168" spans="1:13" x14ac:dyDescent="0.15">
      <c r="A1168" s="1584"/>
      <c r="B1168" s="1585"/>
      <c r="C1168" s="1585"/>
      <c r="D1168" s="151"/>
      <c r="E1168" s="790" t="s">
        <v>367</v>
      </c>
      <c r="F1168" s="790"/>
      <c r="G1168" s="790"/>
      <c r="H1168" s="343" t="s">
        <v>145</v>
      </c>
      <c r="I1168" s="150"/>
      <c r="J1168" s="1574"/>
      <c r="K1168" s="1575"/>
      <c r="L1168" s="1576"/>
      <c r="M1168" s="339"/>
    </row>
    <row r="1169" spans="1:13" x14ac:dyDescent="0.15">
      <c r="A1169" s="1584"/>
      <c r="B1169" s="1585"/>
      <c r="C1169" s="1585"/>
      <c r="D1169" s="151"/>
      <c r="E1169" s="1580"/>
      <c r="F1169" s="1580"/>
      <c r="G1169" s="1580"/>
      <c r="H1169" s="339"/>
      <c r="I1169" s="151"/>
      <c r="J1169" s="1574"/>
      <c r="K1169" s="1575"/>
      <c r="L1169" s="1576"/>
      <c r="M1169" s="339"/>
    </row>
    <row r="1170" spans="1:13" ht="13.5" customHeight="1" x14ac:dyDescent="0.15">
      <c r="A1170" s="1582" t="s">
        <v>333</v>
      </c>
      <c r="B1170" s="1583"/>
      <c r="C1170" s="1583"/>
      <c r="D1170" s="151"/>
      <c r="E1170" s="790" t="s">
        <v>1097</v>
      </c>
      <c r="F1170" s="790"/>
      <c r="G1170" s="790"/>
      <c r="H1170" s="343" t="s">
        <v>145</v>
      </c>
      <c r="I1170" s="151"/>
      <c r="J1170" s="1577" t="s">
        <v>1096</v>
      </c>
      <c r="K1170" s="1578"/>
      <c r="L1170" s="1579"/>
      <c r="M1170" s="339" t="s">
        <v>145</v>
      </c>
    </row>
    <row r="1171" spans="1:13" x14ac:dyDescent="0.15">
      <c r="A1171" s="1582"/>
      <c r="B1171" s="1583"/>
      <c r="C1171" s="1583"/>
      <c r="D1171" s="151"/>
      <c r="E1171" s="790" t="s">
        <v>368</v>
      </c>
      <c r="F1171" s="790"/>
      <c r="G1171" s="790"/>
      <c r="H1171" s="343" t="s">
        <v>145</v>
      </c>
      <c r="I1171" s="151"/>
      <c r="J1171" s="1574"/>
      <c r="K1171" s="1575"/>
      <c r="L1171" s="1576"/>
      <c r="M1171" s="339"/>
    </row>
    <row r="1172" spans="1:13" x14ac:dyDescent="0.15">
      <c r="A1172" s="1582"/>
      <c r="B1172" s="1583"/>
      <c r="C1172" s="1583"/>
      <c r="D1172" s="151"/>
      <c r="E1172" s="1580"/>
      <c r="F1172" s="1580"/>
      <c r="G1172" s="1580"/>
      <c r="H1172" s="343"/>
      <c r="I1172" s="151"/>
      <c r="J1172" s="1574"/>
      <c r="K1172" s="1575"/>
      <c r="L1172" s="1576"/>
      <c r="M1172" s="152"/>
    </row>
    <row r="1173" spans="1:13" x14ac:dyDescent="0.15">
      <c r="D1173" s="326"/>
      <c r="E1173" s="326"/>
      <c r="F1173" s="326"/>
      <c r="G1173" s="326"/>
      <c r="H1173" s="326"/>
      <c r="I1173" s="326"/>
      <c r="J1173" s="326"/>
      <c r="K1173" s="326"/>
    </row>
    <row r="1174" spans="1:13" x14ac:dyDescent="0.15">
      <c r="D1174" s="326"/>
      <c r="E1174" s="326"/>
      <c r="F1174" s="326"/>
      <c r="G1174" s="326"/>
      <c r="H1174" s="326"/>
      <c r="I1174" s="326"/>
      <c r="J1174" s="326"/>
      <c r="K1174" s="326"/>
    </row>
    <row r="1175" spans="1:13" s="77" customFormat="1" x14ac:dyDescent="0.15">
      <c r="D1175" s="682" t="s">
        <v>1396</v>
      </c>
      <c r="E1175" s="683"/>
      <c r="F1175" s="683"/>
      <c r="G1175" s="683"/>
      <c r="H1175" s="683"/>
      <c r="I1175" s="683"/>
      <c r="J1175" s="684"/>
      <c r="K1175" s="953" t="s">
        <v>1060</v>
      </c>
      <c r="L1175" s="955"/>
    </row>
    <row r="1176" spans="1:13" s="77" customFormat="1" x14ac:dyDescent="0.15">
      <c r="D1176" s="685"/>
      <c r="E1176" s="686"/>
      <c r="F1176" s="686"/>
      <c r="G1176" s="686"/>
      <c r="H1176" s="686"/>
      <c r="I1176" s="686"/>
      <c r="J1176" s="687"/>
      <c r="K1176" s="956"/>
      <c r="L1176" s="958"/>
    </row>
    <row r="1177" spans="1:13" s="77" customFormat="1" x14ac:dyDescent="0.15">
      <c r="D1177" s="667" t="s">
        <v>1101</v>
      </c>
      <c r="E1177" s="668"/>
      <c r="F1177" s="668"/>
      <c r="G1177" s="668"/>
      <c r="H1177" s="668"/>
      <c r="I1177" s="668"/>
      <c r="J1177" s="669"/>
      <c r="K1177" s="720" t="s">
        <v>1099</v>
      </c>
      <c r="L1177" s="722"/>
    </row>
    <row r="1178" spans="1:13" s="77" customFormat="1" x14ac:dyDescent="0.15">
      <c r="D1178" s="670"/>
      <c r="E1178" s="671"/>
      <c r="F1178" s="671"/>
      <c r="G1178" s="671"/>
      <c r="H1178" s="671"/>
      <c r="I1178" s="671"/>
      <c r="J1178" s="672"/>
      <c r="K1178" s="726"/>
      <c r="L1178" s="728"/>
    </row>
    <row r="1179" spans="1:13" s="77" customFormat="1" x14ac:dyDescent="0.15">
      <c r="D1179" s="1428" t="s">
        <v>1173</v>
      </c>
      <c r="E1179" s="1428"/>
      <c r="F1179" s="1428"/>
      <c r="G1179" s="1428"/>
      <c r="H1179" s="1428"/>
      <c r="I1179" s="1428"/>
      <c r="J1179" s="1428"/>
      <c r="K1179" s="673" t="s">
        <v>1100</v>
      </c>
      <c r="L1179" s="673"/>
    </row>
    <row r="1180" spans="1:13" s="77" customFormat="1" x14ac:dyDescent="0.15">
      <c r="D1180" s="1429"/>
      <c r="E1180" s="1429"/>
      <c r="F1180" s="1429"/>
      <c r="G1180" s="1429"/>
      <c r="H1180" s="1429"/>
      <c r="I1180" s="1429"/>
      <c r="J1180" s="1429"/>
      <c r="K1180" s="1466"/>
      <c r="L1180" s="1466"/>
    </row>
    <row r="1181" spans="1:13" s="77" customFormat="1" x14ac:dyDescent="0.15">
      <c r="D1181" s="1430"/>
      <c r="E1181" s="1430"/>
      <c r="F1181" s="1430"/>
      <c r="G1181" s="1430"/>
      <c r="H1181" s="1430"/>
      <c r="I1181" s="1430"/>
      <c r="J1181" s="1430"/>
      <c r="K1181" s="674"/>
      <c r="L1181" s="674"/>
    </row>
    <row r="1182" spans="1:13" x14ac:dyDescent="0.15">
      <c r="D1182" s="326"/>
      <c r="E1182" s="326"/>
      <c r="F1182" s="326"/>
      <c r="G1182" s="326"/>
      <c r="H1182" s="326"/>
      <c r="I1182" s="326"/>
      <c r="J1182" s="326"/>
      <c r="K1182" s="326"/>
    </row>
    <row r="1183" spans="1:13" x14ac:dyDescent="0.15">
      <c r="D1183" s="326"/>
      <c r="E1183" s="326"/>
      <c r="F1183" s="326"/>
      <c r="G1183" s="326"/>
      <c r="H1183" s="326"/>
      <c r="I1183" s="326"/>
      <c r="J1183" s="326"/>
      <c r="K1183" s="326"/>
    </row>
    <row r="1184" spans="1:13" s="77" customFormat="1" x14ac:dyDescent="0.15">
      <c r="D1184" s="682" t="s">
        <v>1397</v>
      </c>
      <c r="E1184" s="683"/>
      <c r="F1184" s="683"/>
      <c r="G1184" s="683"/>
      <c r="H1184" s="683"/>
      <c r="I1184" s="683"/>
      <c r="J1184" s="684"/>
      <c r="K1184" s="953" t="s">
        <v>1060</v>
      </c>
      <c r="L1184" s="955"/>
    </row>
    <row r="1185" spans="2:12" s="77" customFormat="1" x14ac:dyDescent="0.15">
      <c r="D1185" s="685"/>
      <c r="E1185" s="686"/>
      <c r="F1185" s="686"/>
      <c r="G1185" s="686"/>
      <c r="H1185" s="686"/>
      <c r="I1185" s="686"/>
      <c r="J1185" s="687"/>
      <c r="K1185" s="956"/>
      <c r="L1185" s="958"/>
    </row>
    <row r="1186" spans="2:12" s="77" customFormat="1" ht="13.5" customHeight="1" x14ac:dyDescent="0.15">
      <c r="D1186" s="797" t="s">
        <v>1103</v>
      </c>
      <c r="E1186" s="797"/>
      <c r="F1186" s="797"/>
      <c r="G1186" s="797"/>
      <c r="H1186" s="797"/>
      <c r="I1186" s="797"/>
      <c r="J1186" s="797"/>
      <c r="K1186" s="791" t="s">
        <v>1102</v>
      </c>
      <c r="L1186" s="793"/>
    </row>
    <row r="1187" spans="2:12" s="77" customFormat="1" ht="13.5" customHeight="1" x14ac:dyDescent="0.15">
      <c r="D1187" s="797" t="s">
        <v>1104</v>
      </c>
      <c r="E1187" s="797"/>
      <c r="F1187" s="797"/>
      <c r="G1187" s="797"/>
      <c r="H1187" s="797"/>
      <c r="I1187" s="797"/>
      <c r="J1187" s="797"/>
      <c r="K1187" s="791" t="s">
        <v>1102</v>
      </c>
      <c r="L1187" s="793"/>
    </row>
    <row r="1188" spans="2:12" s="77" customFormat="1" ht="13.5" customHeight="1" x14ac:dyDescent="0.15">
      <c r="D1188" s="667" t="s">
        <v>1213</v>
      </c>
      <c r="E1188" s="668"/>
      <c r="F1188" s="668"/>
      <c r="G1188" s="668"/>
      <c r="H1188" s="668"/>
      <c r="I1188" s="668"/>
      <c r="J1188" s="669"/>
      <c r="K1188" s="720" t="s">
        <v>669</v>
      </c>
      <c r="L1188" s="722"/>
    </row>
    <row r="1189" spans="2:12" s="77" customFormat="1" ht="13.5" customHeight="1" x14ac:dyDescent="0.15">
      <c r="D1189" s="670"/>
      <c r="E1189" s="671"/>
      <c r="F1189" s="671"/>
      <c r="G1189" s="671"/>
      <c r="H1189" s="671"/>
      <c r="I1189" s="671"/>
      <c r="J1189" s="672"/>
      <c r="K1189" s="726"/>
      <c r="L1189" s="728"/>
    </row>
    <row r="1190" spans="2:12" s="77" customFormat="1" ht="13.5" customHeight="1" x14ac:dyDescent="0.15">
      <c r="D1190" s="797" t="s">
        <v>1105</v>
      </c>
      <c r="E1190" s="797"/>
      <c r="F1190" s="797"/>
      <c r="G1190" s="797"/>
      <c r="H1190" s="797"/>
      <c r="I1190" s="797"/>
      <c r="J1190" s="797"/>
      <c r="K1190" s="791" t="s">
        <v>669</v>
      </c>
      <c r="L1190" s="793"/>
    </row>
    <row r="1191" spans="2:12" s="77" customFormat="1" ht="13.5" customHeight="1" x14ac:dyDescent="0.15">
      <c r="D1191" s="667" t="s">
        <v>1106</v>
      </c>
      <c r="E1191" s="668"/>
      <c r="F1191" s="668"/>
      <c r="G1191" s="668"/>
      <c r="H1191" s="668"/>
      <c r="I1191" s="668"/>
      <c r="J1191" s="669"/>
      <c r="K1191" s="720" t="s">
        <v>1102</v>
      </c>
      <c r="L1191" s="722"/>
    </row>
    <row r="1192" spans="2:12" s="77" customFormat="1" x14ac:dyDescent="0.15">
      <c r="D1192" s="670"/>
      <c r="E1192" s="671"/>
      <c r="F1192" s="671"/>
      <c r="G1192" s="671"/>
      <c r="H1192" s="671"/>
      <c r="I1192" s="671"/>
      <c r="J1192" s="672"/>
      <c r="K1192" s="726"/>
      <c r="L1192" s="728"/>
    </row>
    <row r="1193" spans="2:12" s="77" customFormat="1" ht="13.5" customHeight="1" x14ac:dyDescent="0.15">
      <c r="D1193" s="667" t="s">
        <v>1107</v>
      </c>
      <c r="E1193" s="668"/>
      <c r="F1193" s="668"/>
      <c r="G1193" s="668"/>
      <c r="H1193" s="668"/>
      <c r="I1193" s="668"/>
      <c r="J1193" s="669"/>
      <c r="K1193" s="720" t="s">
        <v>1102</v>
      </c>
      <c r="L1193" s="722"/>
    </row>
    <row r="1194" spans="2:12" x14ac:dyDescent="0.15">
      <c r="D1194" s="670"/>
      <c r="E1194" s="671"/>
      <c r="F1194" s="671"/>
      <c r="G1194" s="671"/>
      <c r="H1194" s="671"/>
      <c r="I1194" s="671"/>
      <c r="J1194" s="672"/>
      <c r="K1194" s="726"/>
      <c r="L1194" s="728"/>
    </row>
    <row r="1195" spans="2:12" x14ac:dyDescent="0.15">
      <c r="D1195" s="326"/>
      <c r="E1195" s="326"/>
      <c r="F1195" s="326"/>
      <c r="G1195" s="326"/>
      <c r="H1195" s="326"/>
      <c r="I1195" s="326"/>
      <c r="J1195" s="326"/>
      <c r="K1195" s="326"/>
    </row>
    <row r="1196" spans="2:12" x14ac:dyDescent="0.15">
      <c r="D1196" s="326"/>
      <c r="E1196" s="326"/>
      <c r="F1196" s="326"/>
      <c r="G1196" s="326"/>
      <c r="H1196" s="326"/>
      <c r="I1196" s="326"/>
      <c r="J1196" s="326"/>
      <c r="K1196" s="326"/>
    </row>
    <row r="1197" spans="2:12" x14ac:dyDescent="0.15">
      <c r="D1197" s="326"/>
      <c r="E1197" s="326"/>
      <c r="F1197" s="326"/>
      <c r="G1197" s="326"/>
      <c r="H1197" s="326"/>
      <c r="I1197" s="326"/>
      <c r="J1197" s="326"/>
      <c r="K1197" s="326"/>
    </row>
    <row r="1198" spans="2:12" ht="14.25" customHeight="1" x14ac:dyDescent="0.15">
      <c r="B1198" s="341" t="s">
        <v>943</v>
      </c>
      <c r="D1198" s="326"/>
      <c r="E1198" s="326"/>
      <c r="F1198" s="326"/>
      <c r="G1198" s="326"/>
      <c r="H1198" s="326"/>
      <c r="I1198" s="326"/>
      <c r="J1198" s="326"/>
      <c r="K1198" s="326"/>
      <c r="L1198" s="326"/>
    </row>
    <row r="1199" spans="2:12" x14ac:dyDescent="0.15">
      <c r="C1199" s="341" t="s">
        <v>944</v>
      </c>
      <c r="D1199" s="326"/>
      <c r="E1199" s="326"/>
      <c r="F1199" s="326"/>
      <c r="G1199" s="326"/>
      <c r="H1199" s="326"/>
      <c r="I1199" s="326"/>
      <c r="J1199" s="326"/>
      <c r="K1199" s="326"/>
      <c r="L1199" s="326"/>
    </row>
    <row r="1200" spans="2:12" x14ac:dyDescent="0.15">
      <c r="D1200" s="326"/>
      <c r="E1200" s="326"/>
      <c r="F1200" s="326"/>
      <c r="G1200" s="326"/>
      <c r="H1200" s="326"/>
      <c r="I1200" s="326"/>
      <c r="J1200" s="326"/>
      <c r="K1200" s="326"/>
      <c r="L1200" s="326"/>
    </row>
    <row r="1201" spans="3:15" ht="13.9" customHeight="1" thickBot="1" x14ac:dyDescent="0.2">
      <c r="C1201" s="787" t="s">
        <v>1563</v>
      </c>
      <c r="D1201" s="690"/>
      <c r="E1201" s="597" t="s">
        <v>2205</v>
      </c>
      <c r="F1201" s="598"/>
      <c r="G1201" s="598"/>
      <c r="H1201" s="598"/>
      <c r="I1201" s="598"/>
      <c r="J1201" s="598"/>
      <c r="K1201" s="598"/>
      <c r="L1201" s="598"/>
      <c r="M1201" s="598"/>
      <c r="N1201" s="598"/>
      <c r="O1201" s="599"/>
    </row>
    <row r="1202" spans="3:15" ht="14.25" thickTop="1" x14ac:dyDescent="0.15">
      <c r="D1202" s="326"/>
      <c r="E1202" s="600"/>
      <c r="F1202" s="601"/>
      <c r="G1202" s="601"/>
      <c r="H1202" s="601"/>
      <c r="I1202" s="601"/>
      <c r="J1202" s="601"/>
      <c r="K1202" s="601"/>
      <c r="L1202" s="601"/>
      <c r="M1202" s="601"/>
      <c r="N1202" s="601"/>
      <c r="O1202" s="602"/>
    </row>
    <row r="1203" spans="3:15" x14ac:dyDescent="0.15">
      <c r="D1203" s="326"/>
      <c r="E1203" s="600"/>
      <c r="F1203" s="601"/>
      <c r="G1203" s="601"/>
      <c r="H1203" s="601"/>
      <c r="I1203" s="601"/>
      <c r="J1203" s="601"/>
      <c r="K1203" s="601"/>
      <c r="L1203" s="601"/>
      <c r="M1203" s="601"/>
      <c r="N1203" s="601"/>
      <c r="O1203" s="602"/>
    </row>
    <row r="1204" spans="3:15" x14ac:dyDescent="0.15">
      <c r="D1204" s="326"/>
      <c r="E1204" s="600"/>
      <c r="F1204" s="601"/>
      <c r="G1204" s="601"/>
      <c r="H1204" s="601"/>
      <c r="I1204" s="601"/>
      <c r="J1204" s="601"/>
      <c r="K1204" s="601"/>
      <c r="L1204" s="601"/>
      <c r="M1204" s="601"/>
      <c r="N1204" s="601"/>
      <c r="O1204" s="602"/>
    </row>
    <row r="1205" spans="3:15" x14ac:dyDescent="0.15">
      <c r="D1205" s="326"/>
      <c r="E1205" s="600"/>
      <c r="F1205" s="601"/>
      <c r="G1205" s="601"/>
      <c r="H1205" s="601"/>
      <c r="I1205" s="601"/>
      <c r="J1205" s="601"/>
      <c r="K1205" s="601"/>
      <c r="L1205" s="601"/>
      <c r="M1205" s="601"/>
      <c r="N1205" s="601"/>
      <c r="O1205" s="602"/>
    </row>
    <row r="1206" spans="3:15" x14ac:dyDescent="0.15">
      <c r="D1206" s="326"/>
      <c r="E1206" s="600"/>
      <c r="F1206" s="601"/>
      <c r="G1206" s="601"/>
      <c r="H1206" s="601"/>
      <c r="I1206" s="601"/>
      <c r="J1206" s="601"/>
      <c r="K1206" s="601"/>
      <c r="L1206" s="601"/>
      <c r="M1206" s="601"/>
      <c r="N1206" s="601"/>
      <c r="O1206" s="602"/>
    </row>
    <row r="1207" spans="3:15" x14ac:dyDescent="0.15">
      <c r="D1207" s="326"/>
      <c r="E1207" s="600"/>
      <c r="F1207" s="601"/>
      <c r="G1207" s="601"/>
      <c r="H1207" s="601"/>
      <c r="I1207" s="601"/>
      <c r="J1207" s="601"/>
      <c r="K1207" s="601"/>
      <c r="L1207" s="601"/>
      <c r="M1207" s="601"/>
      <c r="N1207" s="601"/>
      <c r="O1207" s="602"/>
    </row>
    <row r="1208" spans="3:15" x14ac:dyDescent="0.15">
      <c r="D1208" s="326"/>
      <c r="E1208" s="600"/>
      <c r="F1208" s="601"/>
      <c r="G1208" s="601"/>
      <c r="H1208" s="601"/>
      <c r="I1208" s="601"/>
      <c r="J1208" s="601"/>
      <c r="K1208" s="601"/>
      <c r="L1208" s="601"/>
      <c r="M1208" s="601"/>
      <c r="N1208" s="601"/>
      <c r="O1208" s="602"/>
    </row>
    <row r="1209" spans="3:15" x14ac:dyDescent="0.15">
      <c r="D1209" s="326"/>
      <c r="E1209" s="603" t="s">
        <v>1715</v>
      </c>
      <c r="F1209" s="604"/>
      <c r="G1209" s="604"/>
      <c r="H1209" s="604"/>
      <c r="I1209" s="604"/>
      <c r="J1209" s="604"/>
      <c r="K1209" s="604"/>
      <c r="L1209" s="604"/>
      <c r="M1209" s="604"/>
      <c r="N1209" s="604"/>
      <c r="O1209" s="605"/>
    </row>
    <row r="1210" spans="3:15" x14ac:dyDescent="0.15">
      <c r="D1210" s="326"/>
      <c r="E1210" s="603"/>
      <c r="F1210" s="604"/>
      <c r="G1210" s="604"/>
      <c r="H1210" s="604"/>
      <c r="I1210" s="604"/>
      <c r="J1210" s="604"/>
      <c r="K1210" s="604"/>
      <c r="L1210" s="604"/>
      <c r="M1210" s="604"/>
      <c r="N1210" s="604"/>
      <c r="O1210" s="605"/>
    </row>
    <row r="1211" spans="3:15" x14ac:dyDescent="0.15">
      <c r="D1211" s="326"/>
      <c r="E1211" s="606"/>
      <c r="F1211" s="607"/>
      <c r="G1211" s="607"/>
      <c r="H1211" s="607"/>
      <c r="I1211" s="607"/>
      <c r="J1211" s="607"/>
      <c r="K1211" s="607"/>
      <c r="L1211" s="607"/>
      <c r="M1211" s="607"/>
      <c r="N1211" s="607"/>
      <c r="O1211" s="608"/>
    </row>
    <row r="1212" spans="3:15" x14ac:dyDescent="0.15">
      <c r="D1212" s="326"/>
      <c r="E1212" s="326"/>
      <c r="F1212" s="326"/>
      <c r="G1212" s="326"/>
      <c r="H1212" s="326"/>
      <c r="I1212" s="326"/>
      <c r="J1212" s="326"/>
      <c r="K1212" s="326"/>
      <c r="L1212" s="326"/>
    </row>
    <row r="1213" spans="3:15" ht="14.25" thickBot="1" x14ac:dyDescent="0.2">
      <c r="D1213" s="326"/>
      <c r="E1213" s="326"/>
      <c r="F1213" s="326"/>
      <c r="G1213" s="326"/>
      <c r="H1213" s="326"/>
      <c r="I1213" s="326"/>
      <c r="J1213" s="326"/>
      <c r="K1213" s="326"/>
      <c r="L1213" s="326"/>
    </row>
    <row r="1214" spans="3:15" ht="14.25" thickBot="1" x14ac:dyDescent="0.2">
      <c r="D1214" s="596" t="s">
        <v>1000</v>
      </c>
      <c r="E1214" s="596"/>
      <c r="F1214" s="596"/>
      <c r="G1214" s="596"/>
      <c r="H1214" s="596"/>
      <c r="I1214" s="596"/>
      <c r="J1214" s="596"/>
      <c r="K1214" s="596"/>
      <c r="L1214" s="183" t="s">
        <v>272</v>
      </c>
      <c r="N1214" s="570" t="s">
        <v>582</v>
      </c>
      <c r="O1214" s="573" t="s">
        <v>581</v>
      </c>
    </row>
    <row r="1215" spans="3:15" x14ac:dyDescent="0.15">
      <c r="D1215" s="326"/>
      <c r="E1215" s="326"/>
      <c r="F1215" s="326"/>
      <c r="G1215" s="326"/>
      <c r="H1215" s="326"/>
      <c r="I1215" s="326"/>
      <c r="J1215" s="326"/>
      <c r="K1215" s="326"/>
      <c r="L1215" s="326"/>
      <c r="N1215" s="571"/>
      <c r="O1215" s="574"/>
    </row>
    <row r="1216" spans="3:15" x14ac:dyDescent="0.15">
      <c r="D1216" s="326"/>
      <c r="E1216" s="326"/>
      <c r="F1216" s="326"/>
      <c r="G1216" s="326"/>
      <c r="H1216" s="326"/>
      <c r="I1216" s="326"/>
      <c r="J1216" s="326"/>
      <c r="K1216" s="326"/>
      <c r="L1216" s="326"/>
      <c r="N1216" s="571"/>
      <c r="O1216" s="574"/>
    </row>
    <row r="1217" spans="3:15" x14ac:dyDescent="0.15">
      <c r="D1217" s="326"/>
      <c r="E1217" s="326"/>
      <c r="F1217" s="326"/>
      <c r="G1217" s="326"/>
      <c r="H1217" s="326"/>
      <c r="I1217" s="326"/>
      <c r="J1217" s="326"/>
      <c r="K1217" s="326"/>
      <c r="L1217" s="326"/>
      <c r="N1217" s="572"/>
      <c r="O1217" s="575"/>
    </row>
    <row r="1218" spans="3:15" x14ac:dyDescent="0.15">
      <c r="D1218" s="326"/>
      <c r="E1218" s="326"/>
      <c r="F1218" s="326"/>
      <c r="G1218" s="326"/>
      <c r="H1218" s="326"/>
      <c r="I1218" s="326"/>
      <c r="J1218" s="326"/>
      <c r="K1218" s="326"/>
      <c r="L1218" s="326"/>
    </row>
    <row r="1219" spans="3:15" x14ac:dyDescent="0.15">
      <c r="D1219" s="326"/>
      <c r="E1219" s="326"/>
      <c r="F1219" s="326"/>
      <c r="G1219" s="326"/>
      <c r="H1219" s="326"/>
      <c r="I1219" s="326"/>
      <c r="J1219" s="326"/>
      <c r="K1219" s="326"/>
      <c r="L1219" s="326"/>
    </row>
    <row r="1220" spans="3:15" x14ac:dyDescent="0.15">
      <c r="D1220" s="326"/>
      <c r="E1220" s="326"/>
      <c r="F1220" s="326"/>
      <c r="G1220" s="326"/>
      <c r="H1220" s="326"/>
      <c r="I1220" s="326"/>
      <c r="J1220" s="326"/>
      <c r="K1220" s="326"/>
      <c r="L1220" s="326"/>
    </row>
    <row r="1221" spans="3:15" ht="14.25" customHeight="1" thickBot="1" x14ac:dyDescent="0.2">
      <c r="C1221" s="787" t="s">
        <v>1563</v>
      </c>
      <c r="D1221" s="690"/>
      <c r="E1221" s="597" t="s">
        <v>2206</v>
      </c>
      <c r="F1221" s="598"/>
      <c r="G1221" s="598"/>
      <c r="H1221" s="598"/>
      <c r="I1221" s="598"/>
      <c r="J1221" s="598"/>
      <c r="K1221" s="598"/>
      <c r="L1221" s="598"/>
      <c r="M1221" s="598"/>
      <c r="N1221" s="598"/>
      <c r="O1221" s="599"/>
    </row>
    <row r="1222" spans="3:15" ht="14.25" customHeight="1" thickTop="1" x14ac:dyDescent="0.15">
      <c r="D1222" s="133"/>
      <c r="E1222" s="600"/>
      <c r="F1222" s="601"/>
      <c r="G1222" s="601"/>
      <c r="H1222" s="601"/>
      <c r="I1222" s="601"/>
      <c r="J1222" s="601"/>
      <c r="K1222" s="601"/>
      <c r="L1222" s="601"/>
      <c r="M1222" s="601"/>
      <c r="N1222" s="601"/>
      <c r="O1222" s="602"/>
    </row>
    <row r="1223" spans="3:15" ht="14.25" customHeight="1" x14ac:dyDescent="0.15">
      <c r="D1223" s="133"/>
      <c r="E1223" s="600"/>
      <c r="F1223" s="601"/>
      <c r="G1223" s="601"/>
      <c r="H1223" s="601"/>
      <c r="I1223" s="601"/>
      <c r="J1223" s="601"/>
      <c r="K1223" s="601"/>
      <c r="L1223" s="601"/>
      <c r="M1223" s="601"/>
      <c r="N1223" s="601"/>
      <c r="O1223" s="602"/>
    </row>
    <row r="1224" spans="3:15" ht="14.25" customHeight="1" x14ac:dyDescent="0.15">
      <c r="D1224" s="133"/>
      <c r="E1224" s="600"/>
      <c r="F1224" s="601"/>
      <c r="G1224" s="601"/>
      <c r="H1224" s="601"/>
      <c r="I1224" s="601"/>
      <c r="J1224" s="601"/>
      <c r="K1224" s="601"/>
      <c r="L1224" s="601"/>
      <c r="M1224" s="601"/>
      <c r="N1224" s="601"/>
      <c r="O1224" s="602"/>
    </row>
    <row r="1225" spans="3:15" ht="14.25" customHeight="1" x14ac:dyDescent="0.15">
      <c r="D1225" s="133"/>
      <c r="E1225" s="600"/>
      <c r="F1225" s="601"/>
      <c r="G1225" s="601"/>
      <c r="H1225" s="601"/>
      <c r="I1225" s="601"/>
      <c r="J1225" s="601"/>
      <c r="K1225" s="601"/>
      <c r="L1225" s="601"/>
      <c r="M1225" s="601"/>
      <c r="N1225" s="601"/>
      <c r="O1225" s="602"/>
    </row>
    <row r="1226" spans="3:15" ht="14.25" customHeight="1" x14ac:dyDescent="0.15">
      <c r="D1226" s="133"/>
      <c r="E1226" s="603" t="s">
        <v>2207</v>
      </c>
      <c r="F1226" s="604"/>
      <c r="G1226" s="604"/>
      <c r="H1226" s="604"/>
      <c r="I1226" s="604"/>
      <c r="J1226" s="604"/>
      <c r="K1226" s="604"/>
      <c r="L1226" s="604"/>
      <c r="M1226" s="604"/>
      <c r="N1226" s="604"/>
      <c r="O1226" s="605"/>
    </row>
    <row r="1227" spans="3:15" ht="14.25" customHeight="1" x14ac:dyDescent="0.15">
      <c r="D1227" s="133"/>
      <c r="E1227" s="603"/>
      <c r="F1227" s="604"/>
      <c r="G1227" s="604"/>
      <c r="H1227" s="604"/>
      <c r="I1227" s="604"/>
      <c r="J1227" s="604"/>
      <c r="K1227" s="604"/>
      <c r="L1227" s="604"/>
      <c r="M1227" s="604"/>
      <c r="N1227" s="604"/>
      <c r="O1227" s="605"/>
    </row>
    <row r="1228" spans="3:15" ht="14.25" customHeight="1" x14ac:dyDescent="0.15">
      <c r="D1228" s="133"/>
      <c r="E1228" s="606"/>
      <c r="F1228" s="607"/>
      <c r="G1228" s="607"/>
      <c r="H1228" s="607"/>
      <c r="I1228" s="607"/>
      <c r="J1228" s="607"/>
      <c r="K1228" s="607"/>
      <c r="L1228" s="607"/>
      <c r="M1228" s="607"/>
      <c r="N1228" s="607"/>
      <c r="O1228" s="608"/>
    </row>
    <row r="1229" spans="3:15" ht="14.25" customHeight="1" x14ac:dyDescent="0.15">
      <c r="D1229" s="133"/>
    </row>
    <row r="1230" spans="3:15" ht="14.25" customHeight="1" thickBot="1" x14ac:dyDescent="0.2">
      <c r="D1230" s="133"/>
    </row>
    <row r="1231" spans="3:15" ht="14.25" thickBot="1" x14ac:dyDescent="0.2">
      <c r="D1231" s="596" t="s">
        <v>1884</v>
      </c>
      <c r="E1231" s="596"/>
      <c r="F1231" s="596"/>
      <c r="G1231" s="596"/>
      <c r="H1231" s="596"/>
      <c r="I1231" s="596"/>
      <c r="J1231" s="596"/>
      <c r="K1231" s="596"/>
      <c r="L1231" s="183" t="s">
        <v>272</v>
      </c>
      <c r="N1231" s="570" t="s">
        <v>580</v>
      </c>
      <c r="O1231" s="573" t="s">
        <v>581</v>
      </c>
    </row>
    <row r="1232" spans="3:15" x14ac:dyDescent="0.15">
      <c r="D1232" s="326"/>
      <c r="E1232" s="326"/>
      <c r="F1232" s="326"/>
      <c r="G1232" s="326"/>
      <c r="H1232" s="326"/>
      <c r="I1232" s="326"/>
      <c r="J1232" s="326"/>
      <c r="K1232" s="326"/>
      <c r="L1232" s="326"/>
      <c r="N1232" s="571"/>
      <c r="O1232" s="574"/>
    </row>
    <row r="1233" spans="4:15" x14ac:dyDescent="0.15">
      <c r="D1233" s="326"/>
      <c r="E1233" s="326"/>
      <c r="F1233" s="326"/>
      <c r="G1233" s="326"/>
      <c r="H1233" s="326"/>
      <c r="I1233" s="326"/>
      <c r="J1233" s="326"/>
      <c r="K1233" s="326"/>
      <c r="L1233" s="326"/>
      <c r="N1233" s="571"/>
      <c r="O1233" s="574"/>
    </row>
    <row r="1234" spans="4:15" x14ac:dyDescent="0.15">
      <c r="D1234" s="326"/>
      <c r="E1234" s="326"/>
      <c r="F1234" s="326"/>
      <c r="G1234" s="326"/>
      <c r="H1234" s="326"/>
      <c r="I1234" s="326"/>
      <c r="J1234" s="326"/>
      <c r="K1234" s="326"/>
      <c r="L1234" s="326"/>
      <c r="N1234" s="571"/>
      <c r="O1234" s="574"/>
    </row>
    <row r="1235" spans="4:15" x14ac:dyDescent="0.15">
      <c r="D1235" s="1567" t="s">
        <v>2208</v>
      </c>
      <c r="E1235" s="1571"/>
      <c r="F1235" s="1571"/>
      <c r="G1235" s="1568"/>
      <c r="H1235" s="1565" t="s">
        <v>400</v>
      </c>
      <c r="I1235" s="1565" t="s">
        <v>401</v>
      </c>
      <c r="J1235" s="1567" t="s">
        <v>383</v>
      </c>
      <c r="K1235" s="1568"/>
      <c r="L1235" s="1573" t="s">
        <v>800</v>
      </c>
      <c r="N1235" s="572"/>
      <c r="O1235" s="575"/>
    </row>
    <row r="1236" spans="4:15" x14ac:dyDescent="0.15">
      <c r="D1236" s="1569"/>
      <c r="E1236" s="1572"/>
      <c r="F1236" s="1572"/>
      <c r="G1236" s="1570"/>
      <c r="H1236" s="1566"/>
      <c r="I1236" s="1566"/>
      <c r="J1236" s="1569"/>
      <c r="K1236" s="1570"/>
      <c r="L1236" s="1573"/>
    </row>
    <row r="1237" spans="4:15" x14ac:dyDescent="0.15">
      <c r="D1237" s="1549" t="s">
        <v>384</v>
      </c>
      <c r="E1237" s="1551"/>
      <c r="F1237" s="1551"/>
      <c r="G1237" s="1551"/>
      <c r="H1237" s="153" t="s">
        <v>385</v>
      </c>
      <c r="I1237" s="153" t="s">
        <v>386</v>
      </c>
      <c r="J1237" s="1549" t="s">
        <v>387</v>
      </c>
      <c r="K1237" s="1550"/>
      <c r="L1237" s="173" t="s">
        <v>272</v>
      </c>
    </row>
    <row r="1238" spans="4:15" x14ac:dyDescent="0.15">
      <c r="D1238" s="1549" t="s">
        <v>388</v>
      </c>
      <c r="E1238" s="1551"/>
      <c r="F1238" s="1551"/>
      <c r="G1238" s="1551"/>
      <c r="H1238" s="153" t="s">
        <v>385</v>
      </c>
      <c r="I1238" s="153" t="s">
        <v>385</v>
      </c>
      <c r="J1238" s="1549" t="s">
        <v>389</v>
      </c>
      <c r="K1238" s="1550"/>
      <c r="L1238" s="173" t="s">
        <v>272</v>
      </c>
    </row>
    <row r="1239" spans="4:15" x14ac:dyDescent="0.15">
      <c r="D1239" s="1549" t="s">
        <v>390</v>
      </c>
      <c r="E1239" s="1551"/>
      <c r="F1239" s="1551"/>
      <c r="G1239" s="1551"/>
      <c r="H1239" s="153" t="s">
        <v>385</v>
      </c>
      <c r="I1239" s="153" t="s">
        <v>385</v>
      </c>
      <c r="J1239" s="1549" t="s">
        <v>387</v>
      </c>
      <c r="K1239" s="1550"/>
      <c r="L1239" s="173" t="s">
        <v>272</v>
      </c>
    </row>
    <row r="1240" spans="4:15" x14ac:dyDescent="0.15">
      <c r="D1240" s="1549" t="s">
        <v>391</v>
      </c>
      <c r="E1240" s="1551"/>
      <c r="F1240" s="1551"/>
      <c r="G1240" s="1551"/>
      <c r="H1240" s="153" t="s">
        <v>385</v>
      </c>
      <c r="I1240" s="153" t="s">
        <v>385</v>
      </c>
      <c r="J1240" s="1549" t="s">
        <v>389</v>
      </c>
      <c r="K1240" s="1550"/>
      <c r="L1240" s="173" t="s">
        <v>272</v>
      </c>
    </row>
    <row r="1241" spans="4:15" x14ac:dyDescent="0.15">
      <c r="D1241" s="747" t="s">
        <v>392</v>
      </c>
      <c r="E1241" s="748"/>
      <c r="F1241" s="748"/>
      <c r="G1241" s="749"/>
      <c r="H1241" s="1552" t="s">
        <v>385</v>
      </c>
      <c r="I1241" s="1552" t="s">
        <v>385</v>
      </c>
      <c r="J1241" s="747" t="s">
        <v>389</v>
      </c>
      <c r="K1241" s="749"/>
      <c r="L1241" s="1554" t="s">
        <v>272</v>
      </c>
    </row>
    <row r="1242" spans="4:15" x14ac:dyDescent="0.15">
      <c r="D1242" s="974"/>
      <c r="E1242" s="975"/>
      <c r="F1242" s="975"/>
      <c r="G1242" s="976"/>
      <c r="H1242" s="1553"/>
      <c r="I1242" s="1553"/>
      <c r="J1242" s="974"/>
      <c r="K1242" s="976"/>
      <c r="L1242" s="1555"/>
    </row>
    <row r="1243" spans="4:15" ht="27" customHeight="1" x14ac:dyDescent="0.15">
      <c r="D1243" s="1549" t="s">
        <v>393</v>
      </c>
      <c r="E1243" s="1551"/>
      <c r="F1243" s="1551"/>
      <c r="G1243" s="1551"/>
      <c r="H1243" s="153" t="s">
        <v>385</v>
      </c>
      <c r="I1243" s="153" t="s">
        <v>385</v>
      </c>
      <c r="J1243" s="1549" t="s">
        <v>389</v>
      </c>
      <c r="K1243" s="1550"/>
      <c r="L1243" s="173" t="s">
        <v>272</v>
      </c>
    </row>
    <row r="1244" spans="4:15" x14ac:dyDescent="0.15">
      <c r="D1244" s="747" t="s">
        <v>598</v>
      </c>
      <c r="E1244" s="748"/>
      <c r="F1244" s="748"/>
      <c r="G1244" s="749"/>
      <c r="H1244" s="1552" t="s">
        <v>385</v>
      </c>
      <c r="I1244" s="1552" t="s">
        <v>385</v>
      </c>
      <c r="J1244" s="747" t="s">
        <v>389</v>
      </c>
      <c r="K1244" s="749"/>
      <c r="L1244" s="1554" t="s">
        <v>272</v>
      </c>
    </row>
    <row r="1245" spans="4:15" x14ac:dyDescent="0.15">
      <c r="D1245" s="974"/>
      <c r="E1245" s="975"/>
      <c r="F1245" s="975"/>
      <c r="G1245" s="976"/>
      <c r="H1245" s="1553"/>
      <c r="I1245" s="1553"/>
      <c r="J1245" s="974"/>
      <c r="K1245" s="976"/>
      <c r="L1245" s="1555"/>
    </row>
    <row r="1246" spans="4:15" x14ac:dyDescent="0.15">
      <c r="D1246" s="1549" t="s">
        <v>394</v>
      </c>
      <c r="E1246" s="1551"/>
      <c r="F1246" s="1551"/>
      <c r="G1246" s="1551"/>
      <c r="H1246" s="153" t="s">
        <v>385</v>
      </c>
      <c r="I1246" s="153" t="s">
        <v>385</v>
      </c>
      <c r="J1246" s="1549" t="s">
        <v>389</v>
      </c>
      <c r="K1246" s="1550"/>
      <c r="L1246" s="173" t="s">
        <v>272</v>
      </c>
    </row>
    <row r="1247" spans="4:15" x14ac:dyDescent="0.15">
      <c r="D1247" s="747" t="s">
        <v>395</v>
      </c>
      <c r="E1247" s="748"/>
      <c r="F1247" s="748"/>
      <c r="G1247" s="749"/>
      <c r="H1247" s="1552" t="s">
        <v>385</v>
      </c>
      <c r="I1247" s="1552" t="s">
        <v>385</v>
      </c>
      <c r="J1247" s="747" t="s">
        <v>387</v>
      </c>
      <c r="K1247" s="749"/>
      <c r="L1247" s="1554" t="s">
        <v>272</v>
      </c>
    </row>
    <row r="1248" spans="4:15" x14ac:dyDescent="0.15">
      <c r="D1248" s="939"/>
      <c r="E1248" s="940"/>
      <c r="F1248" s="940"/>
      <c r="G1248" s="941"/>
      <c r="H1248" s="1564"/>
      <c r="I1248" s="1564"/>
      <c r="J1248" s="939"/>
      <c r="K1248" s="941"/>
      <c r="L1248" s="1581"/>
    </row>
    <row r="1249" spans="4:12" x14ac:dyDescent="0.15">
      <c r="D1249" s="974"/>
      <c r="E1249" s="975"/>
      <c r="F1249" s="975"/>
      <c r="G1249" s="976"/>
      <c r="H1249" s="1553"/>
      <c r="I1249" s="1553"/>
      <c r="J1249" s="974"/>
      <c r="K1249" s="976"/>
      <c r="L1249" s="1555"/>
    </row>
    <row r="1250" spans="4:12" x14ac:dyDescent="0.15">
      <c r="D1250" s="747" t="s">
        <v>599</v>
      </c>
      <c r="E1250" s="748"/>
      <c r="F1250" s="748"/>
      <c r="G1250" s="749"/>
      <c r="H1250" s="1552" t="s">
        <v>385</v>
      </c>
      <c r="I1250" s="1552" t="s">
        <v>385</v>
      </c>
      <c r="J1250" s="747" t="s">
        <v>387</v>
      </c>
      <c r="K1250" s="749"/>
      <c r="L1250" s="1554" t="s">
        <v>272</v>
      </c>
    </row>
    <row r="1251" spans="4:12" x14ac:dyDescent="0.15">
      <c r="D1251" s="939"/>
      <c r="E1251" s="940"/>
      <c r="F1251" s="940"/>
      <c r="G1251" s="941"/>
      <c r="H1251" s="1564"/>
      <c r="I1251" s="1564"/>
      <c r="J1251" s="939"/>
      <c r="K1251" s="941"/>
      <c r="L1251" s="1581"/>
    </row>
    <row r="1252" spans="4:12" x14ac:dyDescent="0.15">
      <c r="D1252" s="974"/>
      <c r="E1252" s="975"/>
      <c r="F1252" s="975"/>
      <c r="G1252" s="976"/>
      <c r="H1252" s="1553"/>
      <c r="I1252" s="1553"/>
      <c r="J1252" s="974"/>
      <c r="K1252" s="976"/>
      <c r="L1252" s="1555"/>
    </row>
    <row r="1253" spans="4:12" x14ac:dyDescent="0.15">
      <c r="D1253" s="747" t="s">
        <v>396</v>
      </c>
      <c r="E1253" s="748"/>
      <c r="F1253" s="748"/>
      <c r="G1253" s="749"/>
      <c r="H1253" s="1552" t="s">
        <v>385</v>
      </c>
      <c r="I1253" s="1552" t="s">
        <v>385</v>
      </c>
      <c r="J1253" s="747" t="s">
        <v>389</v>
      </c>
      <c r="K1253" s="749"/>
      <c r="L1253" s="1554" t="s">
        <v>272</v>
      </c>
    </row>
    <row r="1254" spans="4:12" x14ac:dyDescent="0.15">
      <c r="D1254" s="974"/>
      <c r="E1254" s="975"/>
      <c r="F1254" s="975"/>
      <c r="G1254" s="976"/>
      <c r="H1254" s="1553"/>
      <c r="I1254" s="1553"/>
      <c r="J1254" s="974"/>
      <c r="K1254" s="976"/>
      <c r="L1254" s="1555"/>
    </row>
    <row r="1255" spans="4:12" x14ac:dyDescent="0.15">
      <c r="D1255" s="1549" t="s">
        <v>397</v>
      </c>
      <c r="E1255" s="1551"/>
      <c r="F1255" s="1551"/>
      <c r="G1255" s="1551"/>
      <c r="H1255" s="153" t="s">
        <v>385</v>
      </c>
      <c r="I1255" s="153" t="s">
        <v>386</v>
      </c>
      <c r="J1255" s="1549" t="s">
        <v>389</v>
      </c>
      <c r="K1255" s="1550"/>
      <c r="L1255" s="173" t="s">
        <v>272</v>
      </c>
    </row>
    <row r="1256" spans="4:12" x14ac:dyDescent="0.15">
      <c r="D1256" s="1549" t="s">
        <v>398</v>
      </c>
      <c r="E1256" s="1551"/>
      <c r="F1256" s="1551"/>
      <c r="G1256" s="1551"/>
      <c r="H1256" s="153" t="s">
        <v>385</v>
      </c>
      <c r="I1256" s="153" t="s">
        <v>386</v>
      </c>
      <c r="J1256" s="1549" t="s">
        <v>389</v>
      </c>
      <c r="K1256" s="1550"/>
      <c r="L1256" s="173" t="s">
        <v>272</v>
      </c>
    </row>
    <row r="1257" spans="4:12" x14ac:dyDescent="0.15">
      <c r="D1257" s="1549" t="s">
        <v>399</v>
      </c>
      <c r="E1257" s="1551"/>
      <c r="F1257" s="1551"/>
      <c r="G1257" s="1551"/>
      <c r="H1257" s="153" t="s">
        <v>385</v>
      </c>
      <c r="I1257" s="153" t="s">
        <v>385</v>
      </c>
      <c r="J1257" s="1549" t="s">
        <v>389</v>
      </c>
      <c r="K1257" s="1550"/>
      <c r="L1257" s="173" t="s">
        <v>272</v>
      </c>
    </row>
    <row r="1258" spans="4:12" s="375" customFormat="1" x14ac:dyDescent="0.15">
      <c r="D1258" s="1421" t="s">
        <v>2237</v>
      </c>
      <c r="E1258" s="1422"/>
      <c r="F1258" s="1422"/>
      <c r="G1258" s="1423"/>
      <c r="H1258" s="376" t="s">
        <v>385</v>
      </c>
      <c r="I1258" s="376" t="s">
        <v>386</v>
      </c>
      <c r="J1258" s="1424" t="s">
        <v>389</v>
      </c>
      <c r="K1258" s="1425"/>
      <c r="L1258" s="377" t="s">
        <v>272</v>
      </c>
    </row>
    <row r="1259" spans="4:12" x14ac:dyDescent="0.15">
      <c r="D1259" s="1615" t="s">
        <v>2238</v>
      </c>
      <c r="E1259" s="1616"/>
      <c r="F1259" s="1616"/>
      <c r="G1259" s="1617"/>
      <c r="H1259" s="1552" t="s">
        <v>385</v>
      </c>
      <c r="I1259" s="1552" t="s">
        <v>385</v>
      </c>
      <c r="J1259" s="747" t="s">
        <v>389</v>
      </c>
      <c r="K1259" s="749"/>
      <c r="L1259" s="1554" t="s">
        <v>272</v>
      </c>
    </row>
    <row r="1260" spans="4:12" x14ac:dyDescent="0.15">
      <c r="D1260" s="1618"/>
      <c r="E1260" s="1619"/>
      <c r="F1260" s="1619"/>
      <c r="G1260" s="1620"/>
      <c r="H1260" s="1564"/>
      <c r="I1260" s="1564"/>
      <c r="J1260" s="939"/>
      <c r="K1260" s="941"/>
      <c r="L1260" s="1581"/>
    </row>
    <row r="1261" spans="4:12" x14ac:dyDescent="0.15">
      <c r="D1261" s="1621"/>
      <c r="E1261" s="1622"/>
      <c r="F1261" s="1622"/>
      <c r="G1261" s="1623"/>
      <c r="H1261" s="1553"/>
      <c r="I1261" s="1553"/>
      <c r="J1261" s="974"/>
      <c r="K1261" s="976"/>
      <c r="L1261" s="1555"/>
    </row>
    <row r="1262" spans="4:12" ht="14.25" x14ac:dyDescent="0.15">
      <c r="D1262" s="133"/>
    </row>
    <row r="1263" spans="4:12" ht="14.25" x14ac:dyDescent="0.15">
      <c r="D1263" s="133"/>
    </row>
    <row r="1264" spans="4:12" ht="14.25" customHeight="1" x14ac:dyDescent="0.15">
      <c r="D1264" s="133"/>
    </row>
    <row r="1265" spans="3:15" ht="14.25" customHeight="1" x14ac:dyDescent="0.15">
      <c r="C1265" s="28" t="s">
        <v>1049</v>
      </c>
    </row>
    <row r="1266" spans="3:15" ht="14.25" customHeight="1" x14ac:dyDescent="0.15">
      <c r="C1266" s="28"/>
    </row>
    <row r="1267" spans="3:15" ht="13.9" customHeight="1" thickBot="1" x14ac:dyDescent="0.2">
      <c r="C1267" s="787" t="s">
        <v>1563</v>
      </c>
      <c r="D1267" s="690"/>
      <c r="E1267" s="597" t="s">
        <v>2209</v>
      </c>
      <c r="F1267" s="598"/>
      <c r="G1267" s="598"/>
      <c r="H1267" s="598"/>
      <c r="I1267" s="598"/>
      <c r="J1267" s="598"/>
      <c r="K1267" s="598"/>
      <c r="L1267" s="598"/>
      <c r="M1267" s="598"/>
      <c r="N1267" s="598"/>
      <c r="O1267" s="599"/>
    </row>
    <row r="1268" spans="3:15" ht="14.25" thickTop="1" x14ac:dyDescent="0.15">
      <c r="D1268" s="326"/>
      <c r="E1268" s="600"/>
      <c r="F1268" s="601"/>
      <c r="G1268" s="601"/>
      <c r="H1268" s="601"/>
      <c r="I1268" s="601"/>
      <c r="J1268" s="601"/>
      <c r="K1268" s="601"/>
      <c r="L1268" s="601"/>
      <c r="M1268" s="601"/>
      <c r="N1268" s="601"/>
      <c r="O1268" s="602"/>
    </row>
    <row r="1269" spans="3:15" x14ac:dyDescent="0.15">
      <c r="D1269" s="326"/>
      <c r="E1269" s="600"/>
      <c r="F1269" s="601"/>
      <c r="G1269" s="601"/>
      <c r="H1269" s="601"/>
      <c r="I1269" s="601"/>
      <c r="J1269" s="601"/>
      <c r="K1269" s="601"/>
      <c r="L1269" s="601"/>
      <c r="M1269" s="601"/>
      <c r="N1269" s="601"/>
      <c r="O1269" s="602"/>
    </row>
    <row r="1270" spans="3:15" x14ac:dyDescent="0.15">
      <c r="D1270" s="326"/>
      <c r="E1270" s="600"/>
      <c r="F1270" s="601"/>
      <c r="G1270" s="601"/>
      <c r="H1270" s="601"/>
      <c r="I1270" s="601"/>
      <c r="J1270" s="601"/>
      <c r="K1270" s="601"/>
      <c r="L1270" s="601"/>
      <c r="M1270" s="601"/>
      <c r="N1270" s="601"/>
      <c r="O1270" s="602"/>
    </row>
    <row r="1271" spans="3:15" x14ac:dyDescent="0.15">
      <c r="D1271" s="326"/>
      <c r="E1271" s="600"/>
      <c r="F1271" s="601"/>
      <c r="G1271" s="601"/>
      <c r="H1271" s="601"/>
      <c r="I1271" s="601"/>
      <c r="J1271" s="601"/>
      <c r="K1271" s="601"/>
      <c r="L1271" s="601"/>
      <c r="M1271" s="601"/>
      <c r="N1271" s="601"/>
      <c r="O1271" s="602"/>
    </row>
    <row r="1272" spans="3:15" x14ac:dyDescent="0.15">
      <c r="D1272" s="326"/>
      <c r="E1272" s="600"/>
      <c r="F1272" s="601"/>
      <c r="G1272" s="601"/>
      <c r="H1272" s="601"/>
      <c r="I1272" s="601"/>
      <c r="J1272" s="601"/>
      <c r="K1272" s="601"/>
      <c r="L1272" s="601"/>
      <c r="M1272" s="601"/>
      <c r="N1272" s="601"/>
      <c r="O1272" s="602"/>
    </row>
    <row r="1273" spans="3:15" x14ac:dyDescent="0.15">
      <c r="D1273" s="326"/>
      <c r="E1273" s="600"/>
      <c r="F1273" s="601"/>
      <c r="G1273" s="601"/>
      <c r="H1273" s="601"/>
      <c r="I1273" s="601"/>
      <c r="J1273" s="601"/>
      <c r="K1273" s="601"/>
      <c r="L1273" s="601"/>
      <c r="M1273" s="601"/>
      <c r="N1273" s="601"/>
      <c r="O1273" s="602"/>
    </row>
    <row r="1274" spans="3:15" x14ac:dyDescent="0.15">
      <c r="D1274" s="326"/>
      <c r="E1274" s="600"/>
      <c r="F1274" s="601"/>
      <c r="G1274" s="601"/>
      <c r="H1274" s="601"/>
      <c r="I1274" s="601"/>
      <c r="J1274" s="601"/>
      <c r="K1274" s="601"/>
      <c r="L1274" s="601"/>
      <c r="M1274" s="601"/>
      <c r="N1274" s="601"/>
      <c r="O1274" s="602"/>
    </row>
    <row r="1275" spans="3:15" x14ac:dyDescent="0.15">
      <c r="D1275" s="326"/>
      <c r="E1275" s="600"/>
      <c r="F1275" s="601"/>
      <c r="G1275" s="601"/>
      <c r="H1275" s="601"/>
      <c r="I1275" s="601"/>
      <c r="J1275" s="601"/>
      <c r="K1275" s="601"/>
      <c r="L1275" s="601"/>
      <c r="M1275" s="601"/>
      <c r="N1275" s="601"/>
      <c r="O1275" s="602"/>
    </row>
    <row r="1276" spans="3:15" x14ac:dyDescent="0.15">
      <c r="D1276" s="326"/>
      <c r="E1276" s="600"/>
      <c r="F1276" s="601"/>
      <c r="G1276" s="601"/>
      <c r="H1276" s="601"/>
      <c r="I1276" s="601"/>
      <c r="J1276" s="601"/>
      <c r="K1276" s="601"/>
      <c r="L1276" s="601"/>
      <c r="M1276" s="601"/>
      <c r="N1276" s="601"/>
      <c r="O1276" s="602"/>
    </row>
    <row r="1277" spans="3:15" x14ac:dyDescent="0.15">
      <c r="D1277" s="326"/>
      <c r="E1277" s="600"/>
      <c r="F1277" s="601"/>
      <c r="G1277" s="601"/>
      <c r="H1277" s="601"/>
      <c r="I1277" s="601"/>
      <c r="J1277" s="601"/>
      <c r="K1277" s="601"/>
      <c r="L1277" s="601"/>
      <c r="M1277" s="601"/>
      <c r="N1277" s="601"/>
      <c r="O1277" s="602"/>
    </row>
    <row r="1278" spans="3:15" x14ac:dyDescent="0.15">
      <c r="D1278" s="326"/>
      <c r="E1278" s="600"/>
      <c r="F1278" s="601"/>
      <c r="G1278" s="601"/>
      <c r="H1278" s="601"/>
      <c r="I1278" s="601"/>
      <c r="J1278" s="601"/>
      <c r="K1278" s="601"/>
      <c r="L1278" s="601"/>
      <c r="M1278" s="601"/>
      <c r="N1278" s="601"/>
      <c r="O1278" s="602"/>
    </row>
    <row r="1279" spans="3:15" x14ac:dyDescent="0.15">
      <c r="D1279" s="326"/>
      <c r="E1279" s="600"/>
      <c r="F1279" s="601"/>
      <c r="G1279" s="601"/>
      <c r="H1279" s="601"/>
      <c r="I1279" s="601"/>
      <c r="J1279" s="601"/>
      <c r="K1279" s="601"/>
      <c r="L1279" s="601"/>
      <c r="M1279" s="601"/>
      <c r="N1279" s="601"/>
      <c r="O1279" s="602"/>
    </row>
    <row r="1280" spans="3:15" x14ac:dyDescent="0.15">
      <c r="D1280" s="326"/>
      <c r="E1280" s="600"/>
      <c r="F1280" s="601"/>
      <c r="G1280" s="601"/>
      <c r="H1280" s="601"/>
      <c r="I1280" s="601"/>
      <c r="J1280" s="601"/>
      <c r="K1280" s="601"/>
      <c r="L1280" s="601"/>
      <c r="M1280" s="601"/>
      <c r="N1280" s="601"/>
      <c r="O1280" s="602"/>
    </row>
    <row r="1281" spans="3:15" x14ac:dyDescent="0.15">
      <c r="D1281" s="326"/>
      <c r="E1281" s="600"/>
      <c r="F1281" s="601"/>
      <c r="G1281" s="601"/>
      <c r="H1281" s="601"/>
      <c r="I1281" s="601"/>
      <c r="J1281" s="601"/>
      <c r="K1281" s="601"/>
      <c r="L1281" s="601"/>
      <c r="M1281" s="601"/>
      <c r="N1281" s="601"/>
      <c r="O1281" s="602"/>
    </row>
    <row r="1282" spans="3:15" x14ac:dyDescent="0.15">
      <c r="D1282" s="326"/>
      <c r="E1282" s="600"/>
      <c r="F1282" s="601"/>
      <c r="G1282" s="601"/>
      <c r="H1282" s="601"/>
      <c r="I1282" s="601"/>
      <c r="J1282" s="601"/>
      <c r="K1282" s="601"/>
      <c r="L1282" s="601"/>
      <c r="M1282" s="601"/>
      <c r="N1282" s="601"/>
      <c r="O1282" s="602"/>
    </row>
    <row r="1283" spans="3:15" x14ac:dyDescent="0.15">
      <c r="D1283" s="326"/>
      <c r="E1283" s="600"/>
      <c r="F1283" s="601"/>
      <c r="G1283" s="601"/>
      <c r="H1283" s="601"/>
      <c r="I1283" s="601"/>
      <c r="J1283" s="601"/>
      <c r="K1283" s="601"/>
      <c r="L1283" s="601"/>
      <c r="M1283" s="601"/>
      <c r="N1283" s="601"/>
      <c r="O1283" s="602"/>
    </row>
    <row r="1284" spans="3:15" x14ac:dyDescent="0.15">
      <c r="D1284" s="326"/>
      <c r="E1284" s="600"/>
      <c r="F1284" s="601"/>
      <c r="G1284" s="601"/>
      <c r="H1284" s="601"/>
      <c r="I1284" s="601"/>
      <c r="J1284" s="601"/>
      <c r="K1284" s="601"/>
      <c r="L1284" s="601"/>
      <c r="M1284" s="601"/>
      <c r="N1284" s="601"/>
      <c r="O1284" s="602"/>
    </row>
    <row r="1285" spans="3:15" x14ac:dyDescent="0.15">
      <c r="D1285" s="326"/>
      <c r="E1285" s="600"/>
      <c r="F1285" s="601"/>
      <c r="G1285" s="601"/>
      <c r="H1285" s="601"/>
      <c r="I1285" s="601"/>
      <c r="J1285" s="601"/>
      <c r="K1285" s="601"/>
      <c r="L1285" s="601"/>
      <c r="M1285" s="601"/>
      <c r="N1285" s="601"/>
      <c r="O1285" s="602"/>
    </row>
    <row r="1286" spans="3:15" x14ac:dyDescent="0.15">
      <c r="D1286" s="326"/>
      <c r="E1286" s="600"/>
      <c r="F1286" s="601"/>
      <c r="G1286" s="601"/>
      <c r="H1286" s="601"/>
      <c r="I1286" s="601"/>
      <c r="J1286" s="601"/>
      <c r="K1286" s="601"/>
      <c r="L1286" s="601"/>
      <c r="M1286" s="601"/>
      <c r="N1286" s="601"/>
      <c r="O1286" s="602"/>
    </row>
    <row r="1287" spans="3:15" x14ac:dyDescent="0.15">
      <c r="D1287" s="326"/>
      <c r="E1287" s="600"/>
      <c r="F1287" s="601"/>
      <c r="G1287" s="601"/>
      <c r="H1287" s="601"/>
      <c r="I1287" s="601"/>
      <c r="J1287" s="601"/>
      <c r="K1287" s="601"/>
      <c r="L1287" s="601"/>
      <c r="M1287" s="601"/>
      <c r="N1287" s="601"/>
      <c r="O1287" s="602"/>
    </row>
    <row r="1288" spans="3:15" x14ac:dyDescent="0.15">
      <c r="D1288" s="326"/>
      <c r="E1288" s="600"/>
      <c r="F1288" s="601"/>
      <c r="G1288" s="601"/>
      <c r="H1288" s="601"/>
      <c r="I1288" s="601"/>
      <c r="J1288" s="601"/>
      <c r="K1288" s="601"/>
      <c r="L1288" s="601"/>
      <c r="M1288" s="601"/>
      <c r="N1288" s="601"/>
      <c r="O1288" s="602"/>
    </row>
    <row r="1289" spans="3:15" x14ac:dyDescent="0.15">
      <c r="D1289" s="326"/>
      <c r="E1289" s="600"/>
      <c r="F1289" s="601"/>
      <c r="G1289" s="601"/>
      <c r="H1289" s="601"/>
      <c r="I1289" s="601"/>
      <c r="J1289" s="601"/>
      <c r="K1289" s="601"/>
      <c r="L1289" s="601"/>
      <c r="M1289" s="601"/>
      <c r="N1289" s="601"/>
      <c r="O1289" s="602"/>
    </row>
    <row r="1290" spans="3:15" x14ac:dyDescent="0.15">
      <c r="D1290" s="326"/>
      <c r="E1290" s="603" t="s">
        <v>1716</v>
      </c>
      <c r="F1290" s="604"/>
      <c r="G1290" s="604"/>
      <c r="H1290" s="604"/>
      <c r="I1290" s="604"/>
      <c r="J1290" s="604"/>
      <c r="K1290" s="604"/>
      <c r="L1290" s="604"/>
      <c r="M1290" s="604"/>
      <c r="N1290" s="604"/>
      <c r="O1290" s="605"/>
    </row>
    <row r="1291" spans="3:15" x14ac:dyDescent="0.15">
      <c r="D1291" s="326"/>
      <c r="E1291" s="603"/>
      <c r="F1291" s="604"/>
      <c r="G1291" s="604"/>
      <c r="H1291" s="604"/>
      <c r="I1291" s="604"/>
      <c r="J1291" s="604"/>
      <c r="K1291" s="604"/>
      <c r="L1291" s="604"/>
      <c r="M1291" s="604"/>
      <c r="N1291" s="604"/>
      <c r="O1291" s="605"/>
    </row>
    <row r="1292" spans="3:15" x14ac:dyDescent="0.15">
      <c r="D1292" s="326"/>
      <c r="E1292" s="603"/>
      <c r="F1292" s="604"/>
      <c r="G1292" s="604"/>
      <c r="H1292" s="604"/>
      <c r="I1292" s="604"/>
      <c r="J1292" s="604"/>
      <c r="K1292" s="604"/>
      <c r="L1292" s="604"/>
      <c r="M1292" s="604"/>
      <c r="N1292" s="604"/>
      <c r="O1292" s="605"/>
    </row>
    <row r="1293" spans="3:15" x14ac:dyDescent="0.15">
      <c r="D1293" s="326"/>
      <c r="E1293" s="603"/>
      <c r="F1293" s="604"/>
      <c r="G1293" s="604"/>
      <c r="H1293" s="604"/>
      <c r="I1293" s="604"/>
      <c r="J1293" s="604"/>
      <c r="K1293" s="604"/>
      <c r="L1293" s="604"/>
      <c r="M1293" s="604"/>
      <c r="N1293" s="604"/>
      <c r="O1293" s="605"/>
    </row>
    <row r="1294" spans="3:15" x14ac:dyDescent="0.15">
      <c r="D1294" s="326"/>
      <c r="E1294" s="603"/>
      <c r="F1294" s="604"/>
      <c r="G1294" s="604"/>
      <c r="H1294" s="604"/>
      <c r="I1294" s="604"/>
      <c r="J1294" s="604"/>
      <c r="K1294" s="604"/>
      <c r="L1294" s="604"/>
      <c r="M1294" s="604"/>
      <c r="N1294" s="604"/>
      <c r="O1294" s="605"/>
    </row>
    <row r="1295" spans="3:15" x14ac:dyDescent="0.15">
      <c r="D1295" s="326"/>
      <c r="E1295" s="606"/>
      <c r="F1295" s="607"/>
      <c r="G1295" s="607"/>
      <c r="H1295" s="607"/>
      <c r="I1295" s="607"/>
      <c r="J1295" s="607"/>
      <c r="K1295" s="607"/>
      <c r="L1295" s="607"/>
      <c r="M1295" s="607"/>
      <c r="N1295" s="607"/>
      <c r="O1295" s="608"/>
    </row>
    <row r="1296" spans="3:15" ht="14.25" customHeight="1" x14ac:dyDescent="0.15">
      <c r="C1296" s="28"/>
    </row>
    <row r="1297" spans="3:15" ht="14.25" customHeight="1" thickBot="1" x14ac:dyDescent="0.2">
      <c r="C1297" s="28"/>
    </row>
    <row r="1298" spans="3:15" ht="13.9" customHeight="1" thickBot="1" x14ac:dyDescent="0.2">
      <c r="D1298" s="596" t="s">
        <v>162</v>
      </c>
      <c r="E1298" s="596"/>
      <c r="F1298" s="596"/>
      <c r="G1298" s="596"/>
      <c r="H1298" s="596"/>
      <c r="I1298" s="596"/>
      <c r="J1298" s="596"/>
      <c r="K1298" s="596"/>
      <c r="L1298" s="183" t="s">
        <v>272</v>
      </c>
      <c r="N1298" s="570" t="s">
        <v>583</v>
      </c>
      <c r="O1298" s="573" t="s">
        <v>584</v>
      </c>
    </row>
    <row r="1299" spans="3:15" ht="14.25" thickBot="1" x14ac:dyDescent="0.2">
      <c r="D1299" s="596" t="s">
        <v>163</v>
      </c>
      <c r="E1299" s="596"/>
      <c r="F1299" s="596"/>
      <c r="G1299" s="596"/>
      <c r="H1299" s="596"/>
      <c r="I1299" s="596"/>
      <c r="J1299" s="596"/>
      <c r="K1299" s="596"/>
      <c r="L1299" s="183" t="s">
        <v>272</v>
      </c>
      <c r="N1299" s="571"/>
      <c r="O1299" s="574"/>
    </row>
    <row r="1300" spans="3:15" x14ac:dyDescent="0.15">
      <c r="D1300" s="326"/>
      <c r="E1300" s="326"/>
      <c r="F1300" s="326"/>
      <c r="G1300" s="326"/>
      <c r="H1300" s="326"/>
      <c r="I1300" s="326"/>
      <c r="J1300" s="326"/>
      <c r="K1300" s="326"/>
      <c r="N1300" s="571"/>
      <c r="O1300" s="574"/>
    </row>
    <row r="1301" spans="3:15" x14ac:dyDescent="0.15">
      <c r="D1301" s="326"/>
      <c r="E1301" s="326"/>
      <c r="F1301" s="326"/>
      <c r="G1301" s="326"/>
      <c r="H1301" s="326"/>
      <c r="I1301" s="326"/>
      <c r="J1301" s="326"/>
      <c r="K1301" s="326"/>
      <c r="N1301" s="571"/>
      <c r="O1301" s="574"/>
    </row>
    <row r="1302" spans="3:15" x14ac:dyDescent="0.15">
      <c r="D1302" s="1609" t="s">
        <v>1612</v>
      </c>
      <c r="E1302" s="1610"/>
      <c r="F1302" s="1610"/>
      <c r="G1302" s="1610"/>
      <c r="H1302" s="1611"/>
      <c r="I1302" s="1565" t="s">
        <v>400</v>
      </c>
      <c r="J1302" s="1565" t="s">
        <v>401</v>
      </c>
      <c r="K1302" s="1573" t="s">
        <v>62</v>
      </c>
      <c r="N1302" s="572"/>
      <c r="O1302" s="575"/>
    </row>
    <row r="1303" spans="3:15" x14ac:dyDescent="0.15">
      <c r="D1303" s="1612"/>
      <c r="E1303" s="1613"/>
      <c r="F1303" s="1613"/>
      <c r="G1303" s="1613"/>
      <c r="H1303" s="1614"/>
      <c r="I1303" s="1566"/>
      <c r="J1303" s="1566"/>
      <c r="K1303" s="1573"/>
      <c r="N1303" s="36"/>
      <c r="O1303" s="45"/>
    </row>
    <row r="1304" spans="3:15" x14ac:dyDescent="0.15">
      <c r="D1304" s="797" t="s">
        <v>1613</v>
      </c>
      <c r="E1304" s="797"/>
      <c r="F1304" s="797"/>
      <c r="G1304" s="797"/>
      <c r="H1304" s="797"/>
      <c r="I1304" s="153" t="s">
        <v>385</v>
      </c>
      <c r="J1304" s="153"/>
      <c r="K1304" s="173" t="s">
        <v>1463</v>
      </c>
    </row>
    <row r="1305" spans="3:15" x14ac:dyDescent="0.15">
      <c r="D1305" s="797" t="s">
        <v>1614</v>
      </c>
      <c r="E1305" s="797"/>
      <c r="F1305" s="797"/>
      <c r="G1305" s="797"/>
      <c r="H1305" s="797"/>
      <c r="I1305" s="153" t="s">
        <v>385</v>
      </c>
      <c r="J1305" s="153"/>
      <c r="K1305" s="173" t="s">
        <v>1502</v>
      </c>
    </row>
    <row r="1306" spans="3:15" x14ac:dyDescent="0.15">
      <c r="D1306" s="797" t="s">
        <v>1615</v>
      </c>
      <c r="E1306" s="797"/>
      <c r="F1306" s="797"/>
      <c r="G1306" s="797"/>
      <c r="H1306" s="797"/>
      <c r="I1306" s="153" t="s">
        <v>385</v>
      </c>
      <c r="J1306" s="153"/>
      <c r="K1306" s="173" t="s">
        <v>1463</v>
      </c>
    </row>
    <row r="1307" spans="3:15" x14ac:dyDescent="0.15">
      <c r="D1307" s="797" t="s">
        <v>1616</v>
      </c>
      <c r="E1307" s="797"/>
      <c r="F1307" s="797"/>
      <c r="G1307" s="797"/>
      <c r="H1307" s="797"/>
      <c r="I1307" s="153" t="s">
        <v>385</v>
      </c>
      <c r="J1307" s="153"/>
      <c r="K1307" s="173" t="s">
        <v>1463</v>
      </c>
    </row>
    <row r="1308" spans="3:15" x14ac:dyDescent="0.15">
      <c r="D1308" s="667" t="s">
        <v>1617</v>
      </c>
      <c r="E1308" s="668"/>
      <c r="F1308" s="668"/>
      <c r="G1308" s="668"/>
      <c r="H1308" s="669"/>
      <c r="I1308" s="1552" t="s">
        <v>385</v>
      </c>
      <c r="J1308" s="1552"/>
      <c r="K1308" s="1554" t="s">
        <v>1463</v>
      </c>
    </row>
    <row r="1309" spans="3:15" x14ac:dyDescent="0.15">
      <c r="D1309" s="670"/>
      <c r="E1309" s="671"/>
      <c r="F1309" s="671"/>
      <c r="G1309" s="671"/>
      <c r="H1309" s="672"/>
      <c r="I1309" s="1553"/>
      <c r="J1309" s="1553"/>
      <c r="K1309" s="1555"/>
    </row>
    <row r="1310" spans="3:15" x14ac:dyDescent="0.15">
      <c r="D1310" s="797" t="s">
        <v>1618</v>
      </c>
      <c r="E1310" s="797"/>
      <c r="F1310" s="797"/>
      <c r="G1310" s="797"/>
      <c r="H1310" s="797"/>
      <c r="I1310" s="153" t="s">
        <v>385</v>
      </c>
      <c r="J1310" s="153"/>
      <c r="K1310" s="173" t="s">
        <v>1463</v>
      </c>
    </row>
    <row r="1311" spans="3:15" x14ac:dyDescent="0.15">
      <c r="D1311" s="797" t="s">
        <v>1619</v>
      </c>
      <c r="E1311" s="797"/>
      <c r="F1311" s="797"/>
      <c r="G1311" s="797"/>
      <c r="H1311" s="797"/>
      <c r="I1311" s="153" t="s">
        <v>385</v>
      </c>
      <c r="J1311" s="153"/>
      <c r="K1311" s="173" t="s">
        <v>1463</v>
      </c>
    </row>
    <row r="1312" spans="3:15" x14ac:dyDescent="0.15">
      <c r="D1312" s="667" t="s">
        <v>1620</v>
      </c>
      <c r="E1312" s="668"/>
      <c r="F1312" s="668"/>
      <c r="G1312" s="668"/>
      <c r="H1312" s="669"/>
      <c r="I1312" s="1552"/>
      <c r="J1312" s="1552" t="s">
        <v>385</v>
      </c>
      <c r="K1312" s="1554" t="s">
        <v>1463</v>
      </c>
    </row>
    <row r="1313" spans="4:11" x14ac:dyDescent="0.15">
      <c r="D1313" s="670"/>
      <c r="E1313" s="671"/>
      <c r="F1313" s="671"/>
      <c r="G1313" s="671"/>
      <c r="H1313" s="672"/>
      <c r="I1313" s="1553"/>
      <c r="J1313" s="1553"/>
      <c r="K1313" s="1555"/>
    </row>
    <row r="1314" spans="4:11" x14ac:dyDescent="0.15">
      <c r="D1314" s="797" t="s">
        <v>1621</v>
      </c>
      <c r="E1314" s="797"/>
      <c r="F1314" s="797"/>
      <c r="G1314" s="797"/>
      <c r="H1314" s="797"/>
      <c r="I1314" s="153"/>
      <c r="J1314" s="153" t="s">
        <v>385</v>
      </c>
      <c r="K1314" s="173" t="s">
        <v>1463</v>
      </c>
    </row>
    <row r="1315" spans="4:11" x14ac:dyDescent="0.15">
      <c r="D1315" s="797" t="s">
        <v>1622</v>
      </c>
      <c r="E1315" s="797"/>
      <c r="F1315" s="797"/>
      <c r="G1315" s="797"/>
      <c r="H1315" s="797"/>
      <c r="I1315" s="153"/>
      <c r="J1315" s="153" t="s">
        <v>385</v>
      </c>
      <c r="K1315" s="173" t="s">
        <v>1503</v>
      </c>
    </row>
    <row r="1316" spans="4:11" x14ac:dyDescent="0.15">
      <c r="D1316" s="797" t="s">
        <v>1623</v>
      </c>
      <c r="E1316" s="797"/>
      <c r="F1316" s="797"/>
      <c r="G1316" s="797"/>
      <c r="H1316" s="797"/>
      <c r="I1316" s="153"/>
      <c r="J1316" s="153" t="s">
        <v>385</v>
      </c>
      <c r="K1316" s="173" t="s">
        <v>1504</v>
      </c>
    </row>
    <row r="1317" spans="4:11" x14ac:dyDescent="0.15">
      <c r="D1317" s="797" t="s">
        <v>1624</v>
      </c>
      <c r="E1317" s="797"/>
      <c r="F1317" s="797"/>
      <c r="G1317" s="797"/>
      <c r="H1317" s="797"/>
      <c r="I1317" s="153"/>
      <c r="J1317" s="153" t="s">
        <v>385</v>
      </c>
      <c r="K1317" s="173" t="s">
        <v>1463</v>
      </c>
    </row>
    <row r="1318" spans="4:11" x14ac:dyDescent="0.15">
      <c r="D1318" s="797" t="s">
        <v>1625</v>
      </c>
      <c r="E1318" s="797"/>
      <c r="F1318" s="797"/>
      <c r="G1318" s="797"/>
      <c r="H1318" s="797"/>
      <c r="I1318" s="153"/>
      <c r="J1318" s="153" t="s">
        <v>385</v>
      </c>
      <c r="K1318" s="173" t="s">
        <v>1502</v>
      </c>
    </row>
    <row r="1319" spans="4:11" x14ac:dyDescent="0.15">
      <c r="D1319" s="797" t="s">
        <v>1626</v>
      </c>
      <c r="E1319" s="797"/>
      <c r="F1319" s="797"/>
      <c r="G1319" s="797"/>
      <c r="H1319" s="797"/>
      <c r="I1319" s="153"/>
      <c r="J1319" s="153" t="s">
        <v>385</v>
      </c>
      <c r="K1319" s="173" t="s">
        <v>1463</v>
      </c>
    </row>
    <row r="1320" spans="4:11" x14ac:dyDescent="0.15">
      <c r="D1320" s="797" t="s">
        <v>1627</v>
      </c>
      <c r="E1320" s="797"/>
      <c r="F1320" s="797"/>
      <c r="G1320" s="797"/>
      <c r="H1320" s="797"/>
      <c r="I1320" s="153"/>
      <c r="J1320" s="153" t="s">
        <v>385</v>
      </c>
      <c r="K1320" s="173" t="s">
        <v>1463</v>
      </c>
    </row>
    <row r="1321" spans="4:11" x14ac:dyDescent="0.15">
      <c r="D1321" s="667" t="s">
        <v>1628</v>
      </c>
      <c r="E1321" s="668"/>
      <c r="F1321" s="668"/>
      <c r="G1321" s="668"/>
      <c r="H1321" s="669"/>
      <c r="I1321" s="1552"/>
      <c r="J1321" s="1552" t="s">
        <v>385</v>
      </c>
      <c r="K1321" s="1554" t="s">
        <v>1463</v>
      </c>
    </row>
    <row r="1322" spans="4:11" x14ac:dyDescent="0.15">
      <c r="D1322" s="670"/>
      <c r="E1322" s="671"/>
      <c r="F1322" s="671"/>
      <c r="G1322" s="671"/>
      <c r="H1322" s="672"/>
      <c r="I1322" s="1553"/>
      <c r="J1322" s="1553"/>
      <c r="K1322" s="1555"/>
    </row>
    <row r="1323" spans="4:11" x14ac:dyDescent="0.15">
      <c r="D1323" s="797" t="s">
        <v>1629</v>
      </c>
      <c r="E1323" s="797"/>
      <c r="F1323" s="797"/>
      <c r="G1323" s="797"/>
      <c r="H1323" s="797"/>
      <c r="I1323" s="153"/>
      <c r="J1323" s="153" t="s">
        <v>385</v>
      </c>
      <c r="K1323" s="173" t="s">
        <v>1463</v>
      </c>
    </row>
    <row r="1324" spans="4:11" x14ac:dyDescent="0.15">
      <c r="D1324" s="667" t="s">
        <v>1630</v>
      </c>
      <c r="E1324" s="668"/>
      <c r="F1324" s="668"/>
      <c r="G1324" s="668"/>
      <c r="H1324" s="669"/>
      <c r="I1324" s="1552"/>
      <c r="J1324" s="1552" t="s">
        <v>385</v>
      </c>
      <c r="K1324" s="1554" t="s">
        <v>1463</v>
      </c>
    </row>
    <row r="1325" spans="4:11" x14ac:dyDescent="0.15">
      <c r="D1325" s="670"/>
      <c r="E1325" s="671"/>
      <c r="F1325" s="671"/>
      <c r="G1325" s="671"/>
      <c r="H1325" s="672"/>
      <c r="I1325" s="1553"/>
      <c r="J1325" s="1553"/>
      <c r="K1325" s="1555"/>
    </row>
    <row r="1326" spans="4:11" x14ac:dyDescent="0.15">
      <c r="D1326" s="797" t="s">
        <v>1631</v>
      </c>
      <c r="E1326" s="797"/>
      <c r="F1326" s="797"/>
      <c r="G1326" s="797"/>
      <c r="H1326" s="797"/>
      <c r="I1326" s="153"/>
      <c r="J1326" s="153" t="s">
        <v>385</v>
      </c>
      <c r="K1326" s="173" t="s">
        <v>1463</v>
      </c>
    </row>
    <row r="1327" spans="4:11" x14ac:dyDescent="0.15">
      <c r="D1327" s="710" t="s">
        <v>1632</v>
      </c>
      <c r="E1327" s="710"/>
      <c r="F1327" s="710"/>
      <c r="G1327" s="710"/>
      <c r="H1327" s="710"/>
      <c r="I1327" s="153"/>
      <c r="J1327" s="153" t="s">
        <v>385</v>
      </c>
      <c r="K1327" s="173" t="s">
        <v>1463</v>
      </c>
    </row>
    <row r="1328" spans="4:11" x14ac:dyDescent="0.15">
      <c r="D1328" s="797" t="s">
        <v>1633</v>
      </c>
      <c r="E1328" s="797"/>
      <c r="F1328" s="797"/>
      <c r="G1328" s="797"/>
      <c r="H1328" s="797"/>
      <c r="I1328" s="153"/>
      <c r="J1328" s="153" t="s">
        <v>385</v>
      </c>
      <c r="K1328" s="173" t="s">
        <v>1463</v>
      </c>
    </row>
    <row r="1329" spans="3:15" x14ac:dyDescent="0.15">
      <c r="D1329" s="797" t="s">
        <v>1634</v>
      </c>
      <c r="E1329" s="797"/>
      <c r="F1329" s="797"/>
      <c r="G1329" s="797"/>
      <c r="H1329" s="797"/>
      <c r="I1329" s="153"/>
      <c r="J1329" s="153" t="s">
        <v>385</v>
      </c>
      <c r="K1329" s="173" t="s">
        <v>1505</v>
      </c>
    </row>
    <row r="1330" spans="3:15" x14ac:dyDescent="0.15">
      <c r="D1330" s="797" t="s">
        <v>1635</v>
      </c>
      <c r="E1330" s="797"/>
      <c r="F1330" s="797"/>
      <c r="G1330" s="797"/>
      <c r="H1330" s="797"/>
      <c r="I1330" s="153"/>
      <c r="J1330" s="153" t="s">
        <v>385</v>
      </c>
      <c r="K1330" s="173" t="s">
        <v>1463</v>
      </c>
    </row>
    <row r="1331" spans="3:15" x14ac:dyDescent="0.15">
      <c r="D1331" s="326"/>
      <c r="E1331" s="326"/>
      <c r="F1331" s="326"/>
      <c r="G1331" s="326"/>
      <c r="H1331" s="326"/>
      <c r="I1331" s="326"/>
      <c r="J1331" s="326"/>
      <c r="K1331" s="326"/>
    </row>
    <row r="1332" spans="3:15" x14ac:dyDescent="0.15">
      <c r="D1332" s="326"/>
      <c r="E1332" s="326"/>
      <c r="F1332" s="326"/>
      <c r="G1332" s="326"/>
      <c r="H1332" s="326"/>
      <c r="I1332" s="326"/>
      <c r="J1332" s="326"/>
      <c r="K1332" s="326"/>
    </row>
    <row r="1333" spans="3:15" x14ac:dyDescent="0.15">
      <c r="D1333" s="326"/>
      <c r="E1333" s="326"/>
      <c r="F1333" s="326"/>
      <c r="G1333" s="326"/>
      <c r="H1333" s="326"/>
      <c r="I1333" s="326"/>
      <c r="J1333" s="326"/>
      <c r="K1333" s="326"/>
    </row>
    <row r="1334" spans="3:15" x14ac:dyDescent="0.15">
      <c r="C1334" s="28" t="s">
        <v>2210</v>
      </c>
    </row>
    <row r="1335" spans="3:15" x14ac:dyDescent="0.15">
      <c r="C1335" s="28"/>
    </row>
    <row r="1336" spans="3:15" ht="13.9" customHeight="1" thickBot="1" x14ac:dyDescent="0.2">
      <c r="C1336" s="787" t="s">
        <v>1563</v>
      </c>
      <c r="D1336" s="690"/>
      <c r="E1336" s="597" t="s">
        <v>2211</v>
      </c>
      <c r="F1336" s="598"/>
      <c r="G1336" s="598"/>
      <c r="H1336" s="598"/>
      <c r="I1336" s="598"/>
      <c r="J1336" s="598"/>
      <c r="K1336" s="598"/>
      <c r="L1336" s="598"/>
      <c r="M1336" s="598"/>
      <c r="N1336" s="598"/>
      <c r="O1336" s="599"/>
    </row>
    <row r="1337" spans="3:15" ht="14.25" thickTop="1" x14ac:dyDescent="0.15">
      <c r="E1337" s="600"/>
      <c r="F1337" s="601"/>
      <c r="G1337" s="601"/>
      <c r="H1337" s="601"/>
      <c r="I1337" s="601"/>
      <c r="J1337" s="601"/>
      <c r="K1337" s="601"/>
      <c r="L1337" s="601"/>
      <c r="M1337" s="601"/>
      <c r="N1337" s="601"/>
      <c r="O1337" s="602"/>
    </row>
    <row r="1338" spans="3:15" x14ac:dyDescent="0.15">
      <c r="E1338" s="600"/>
      <c r="F1338" s="601"/>
      <c r="G1338" s="601"/>
      <c r="H1338" s="601"/>
      <c r="I1338" s="601"/>
      <c r="J1338" s="601"/>
      <c r="K1338" s="601"/>
      <c r="L1338" s="601"/>
      <c r="M1338" s="601"/>
      <c r="N1338" s="601"/>
      <c r="O1338" s="602"/>
    </row>
    <row r="1339" spans="3:15" x14ac:dyDescent="0.15">
      <c r="E1339" s="600"/>
      <c r="F1339" s="601"/>
      <c r="G1339" s="601"/>
      <c r="H1339" s="601"/>
      <c r="I1339" s="601"/>
      <c r="J1339" s="601"/>
      <c r="K1339" s="601"/>
      <c r="L1339" s="601"/>
      <c r="M1339" s="601"/>
      <c r="N1339" s="601"/>
      <c r="O1339" s="602"/>
    </row>
    <row r="1340" spans="3:15" x14ac:dyDescent="0.15">
      <c r="E1340" s="600"/>
      <c r="F1340" s="601"/>
      <c r="G1340" s="601"/>
      <c r="H1340" s="601"/>
      <c r="I1340" s="601"/>
      <c r="J1340" s="601"/>
      <c r="K1340" s="601"/>
      <c r="L1340" s="601"/>
      <c r="M1340" s="601"/>
      <c r="N1340" s="601"/>
      <c r="O1340" s="602"/>
    </row>
    <row r="1341" spans="3:15" x14ac:dyDescent="0.15">
      <c r="E1341" s="600"/>
      <c r="F1341" s="601"/>
      <c r="G1341" s="601"/>
      <c r="H1341" s="601"/>
      <c r="I1341" s="601"/>
      <c r="J1341" s="601"/>
      <c r="K1341" s="601"/>
      <c r="L1341" s="601"/>
      <c r="M1341" s="601"/>
      <c r="N1341" s="601"/>
      <c r="O1341" s="602"/>
    </row>
    <row r="1342" spans="3:15" x14ac:dyDescent="0.15">
      <c r="E1342" s="600"/>
      <c r="F1342" s="601"/>
      <c r="G1342" s="601"/>
      <c r="H1342" s="601"/>
      <c r="I1342" s="601"/>
      <c r="J1342" s="601"/>
      <c r="K1342" s="601"/>
      <c r="L1342" s="601"/>
      <c r="M1342" s="601"/>
      <c r="N1342" s="601"/>
      <c r="O1342" s="602"/>
    </row>
    <row r="1343" spans="3:15" x14ac:dyDescent="0.15">
      <c r="E1343" s="600"/>
      <c r="F1343" s="601"/>
      <c r="G1343" s="601"/>
      <c r="H1343" s="601"/>
      <c r="I1343" s="601"/>
      <c r="J1343" s="601"/>
      <c r="K1343" s="601"/>
      <c r="L1343" s="601"/>
      <c r="M1343" s="601"/>
      <c r="N1343" s="601"/>
      <c r="O1343" s="602"/>
    </row>
    <row r="1344" spans="3:15" x14ac:dyDescent="0.15">
      <c r="E1344" s="600"/>
      <c r="F1344" s="601"/>
      <c r="G1344" s="601"/>
      <c r="H1344" s="601"/>
      <c r="I1344" s="601"/>
      <c r="J1344" s="601"/>
      <c r="K1344" s="601"/>
      <c r="L1344" s="601"/>
      <c r="M1344" s="601"/>
      <c r="N1344" s="601"/>
      <c r="O1344" s="602"/>
    </row>
    <row r="1345" spans="5:15" x14ac:dyDescent="0.15">
      <c r="E1345" s="600"/>
      <c r="F1345" s="601"/>
      <c r="G1345" s="601"/>
      <c r="H1345" s="601"/>
      <c r="I1345" s="601"/>
      <c r="J1345" s="601"/>
      <c r="K1345" s="601"/>
      <c r="L1345" s="601"/>
      <c r="M1345" s="601"/>
      <c r="N1345" s="601"/>
      <c r="O1345" s="602"/>
    </row>
    <row r="1346" spans="5:15" x14ac:dyDescent="0.15">
      <c r="E1346" s="600"/>
      <c r="F1346" s="601"/>
      <c r="G1346" s="601"/>
      <c r="H1346" s="601"/>
      <c r="I1346" s="601"/>
      <c r="J1346" s="601"/>
      <c r="K1346" s="601"/>
      <c r="L1346" s="601"/>
      <c r="M1346" s="601"/>
      <c r="N1346" s="601"/>
      <c r="O1346" s="602"/>
    </row>
    <row r="1347" spans="5:15" x14ac:dyDescent="0.15">
      <c r="E1347" s="600"/>
      <c r="F1347" s="601"/>
      <c r="G1347" s="601"/>
      <c r="H1347" s="601"/>
      <c r="I1347" s="601"/>
      <c r="J1347" s="601"/>
      <c r="K1347" s="601"/>
      <c r="L1347" s="601"/>
      <c r="M1347" s="601"/>
      <c r="N1347" s="601"/>
      <c r="O1347" s="602"/>
    </row>
    <row r="1348" spans="5:15" x14ac:dyDescent="0.15">
      <c r="E1348" s="600"/>
      <c r="F1348" s="601"/>
      <c r="G1348" s="601"/>
      <c r="H1348" s="601"/>
      <c r="I1348" s="601"/>
      <c r="J1348" s="601"/>
      <c r="K1348" s="601"/>
      <c r="L1348" s="601"/>
      <c r="M1348" s="601"/>
      <c r="N1348" s="601"/>
      <c r="O1348" s="602"/>
    </row>
    <row r="1349" spans="5:15" x14ac:dyDescent="0.15">
      <c r="E1349" s="600"/>
      <c r="F1349" s="601"/>
      <c r="G1349" s="601"/>
      <c r="H1349" s="601"/>
      <c r="I1349" s="601"/>
      <c r="J1349" s="601"/>
      <c r="K1349" s="601"/>
      <c r="L1349" s="601"/>
      <c r="M1349" s="601"/>
      <c r="N1349" s="601"/>
      <c r="O1349" s="602"/>
    </row>
    <row r="1350" spans="5:15" x14ac:dyDescent="0.15">
      <c r="E1350" s="600"/>
      <c r="F1350" s="601"/>
      <c r="G1350" s="601"/>
      <c r="H1350" s="601"/>
      <c r="I1350" s="601"/>
      <c r="J1350" s="601"/>
      <c r="K1350" s="601"/>
      <c r="L1350" s="601"/>
      <c r="M1350" s="601"/>
      <c r="N1350" s="601"/>
      <c r="O1350" s="602"/>
    </row>
    <row r="1351" spans="5:15" x14ac:dyDescent="0.15">
      <c r="E1351" s="600"/>
      <c r="F1351" s="601"/>
      <c r="G1351" s="601"/>
      <c r="H1351" s="601"/>
      <c r="I1351" s="601"/>
      <c r="J1351" s="601"/>
      <c r="K1351" s="601"/>
      <c r="L1351" s="601"/>
      <c r="M1351" s="601"/>
      <c r="N1351" s="601"/>
      <c r="O1351" s="602"/>
    </row>
    <row r="1352" spans="5:15" x14ac:dyDescent="0.15">
      <c r="E1352" s="600"/>
      <c r="F1352" s="601"/>
      <c r="G1352" s="601"/>
      <c r="H1352" s="601"/>
      <c r="I1352" s="601"/>
      <c r="J1352" s="601"/>
      <c r="K1352" s="601"/>
      <c r="L1352" s="601"/>
      <c r="M1352" s="601"/>
      <c r="N1352" s="601"/>
      <c r="O1352" s="602"/>
    </row>
    <row r="1353" spans="5:15" x14ac:dyDescent="0.15">
      <c r="E1353" s="600"/>
      <c r="F1353" s="601"/>
      <c r="G1353" s="601"/>
      <c r="H1353" s="601"/>
      <c r="I1353" s="601"/>
      <c r="J1353" s="601"/>
      <c r="K1353" s="601"/>
      <c r="L1353" s="601"/>
      <c r="M1353" s="601"/>
      <c r="N1353" s="601"/>
      <c r="O1353" s="602"/>
    </row>
    <row r="1354" spans="5:15" x14ac:dyDescent="0.15">
      <c r="E1354" s="600"/>
      <c r="F1354" s="601"/>
      <c r="G1354" s="601"/>
      <c r="H1354" s="601"/>
      <c r="I1354" s="601"/>
      <c r="J1354" s="601"/>
      <c r="K1354" s="601"/>
      <c r="L1354" s="601"/>
      <c r="M1354" s="601"/>
      <c r="N1354" s="601"/>
      <c r="O1354" s="602"/>
    </row>
    <row r="1355" spans="5:15" x14ac:dyDescent="0.15">
      <c r="E1355" s="600"/>
      <c r="F1355" s="601"/>
      <c r="G1355" s="601"/>
      <c r="H1355" s="601"/>
      <c r="I1355" s="601"/>
      <c r="J1355" s="601"/>
      <c r="K1355" s="601"/>
      <c r="L1355" s="601"/>
      <c r="M1355" s="601"/>
      <c r="N1355" s="601"/>
      <c r="O1355" s="602"/>
    </row>
    <row r="1356" spans="5:15" x14ac:dyDescent="0.15">
      <c r="E1356" s="600"/>
      <c r="F1356" s="601"/>
      <c r="G1356" s="601"/>
      <c r="H1356" s="601"/>
      <c r="I1356" s="601"/>
      <c r="J1356" s="601"/>
      <c r="K1356" s="601"/>
      <c r="L1356" s="601"/>
      <c r="M1356" s="601"/>
      <c r="N1356" s="601"/>
      <c r="O1356" s="602"/>
    </row>
    <row r="1357" spans="5:15" x14ac:dyDescent="0.15">
      <c r="E1357" s="600"/>
      <c r="F1357" s="601"/>
      <c r="G1357" s="601"/>
      <c r="H1357" s="601"/>
      <c r="I1357" s="601"/>
      <c r="J1357" s="601"/>
      <c r="K1357" s="601"/>
      <c r="L1357" s="601"/>
      <c r="M1357" s="601"/>
      <c r="N1357" s="601"/>
      <c r="O1357" s="602"/>
    </row>
    <row r="1358" spans="5:15" x14ac:dyDescent="0.15">
      <c r="E1358" s="600"/>
      <c r="F1358" s="601"/>
      <c r="G1358" s="601"/>
      <c r="H1358" s="601"/>
      <c r="I1358" s="601"/>
      <c r="J1358" s="601"/>
      <c r="K1358" s="601"/>
      <c r="L1358" s="601"/>
      <c r="M1358" s="601"/>
      <c r="N1358" s="601"/>
      <c r="O1358" s="602"/>
    </row>
    <row r="1359" spans="5:15" x14ac:dyDescent="0.15">
      <c r="E1359" s="603" t="s">
        <v>2212</v>
      </c>
      <c r="F1359" s="604"/>
      <c r="G1359" s="604"/>
      <c r="H1359" s="604"/>
      <c r="I1359" s="604"/>
      <c r="J1359" s="604"/>
      <c r="K1359" s="604"/>
      <c r="L1359" s="604"/>
      <c r="M1359" s="604"/>
      <c r="N1359" s="604"/>
      <c r="O1359" s="605"/>
    </row>
    <row r="1360" spans="5:15" x14ac:dyDescent="0.15">
      <c r="E1360" s="603"/>
      <c r="F1360" s="604"/>
      <c r="G1360" s="604"/>
      <c r="H1360" s="604"/>
      <c r="I1360" s="604"/>
      <c r="J1360" s="604"/>
      <c r="K1360" s="604"/>
      <c r="L1360" s="604"/>
      <c r="M1360" s="604"/>
      <c r="N1360" s="604"/>
      <c r="O1360" s="605"/>
    </row>
    <row r="1361" spans="2:15" x14ac:dyDescent="0.15">
      <c r="E1361" s="603"/>
      <c r="F1361" s="604"/>
      <c r="G1361" s="604"/>
      <c r="H1361" s="604"/>
      <c r="I1361" s="604"/>
      <c r="J1361" s="604"/>
      <c r="K1361" s="604"/>
      <c r="L1361" s="604"/>
      <c r="M1361" s="604"/>
      <c r="N1361" s="604"/>
      <c r="O1361" s="605"/>
    </row>
    <row r="1362" spans="2:15" x14ac:dyDescent="0.15">
      <c r="E1362" s="603"/>
      <c r="F1362" s="604"/>
      <c r="G1362" s="604"/>
      <c r="H1362" s="604"/>
      <c r="I1362" s="604"/>
      <c r="J1362" s="604"/>
      <c r="K1362" s="604"/>
      <c r="L1362" s="604"/>
      <c r="M1362" s="604"/>
      <c r="N1362" s="604"/>
      <c r="O1362" s="605"/>
    </row>
    <row r="1363" spans="2:15" x14ac:dyDescent="0.15">
      <c r="E1363" s="606"/>
      <c r="F1363" s="607"/>
      <c r="G1363" s="607"/>
      <c r="H1363" s="607"/>
      <c r="I1363" s="607"/>
      <c r="J1363" s="607"/>
      <c r="K1363" s="607"/>
      <c r="L1363" s="607"/>
      <c r="M1363" s="607"/>
      <c r="N1363" s="607"/>
      <c r="O1363" s="608"/>
    </row>
    <row r="1364" spans="2:15" x14ac:dyDescent="0.15">
      <c r="C1364" s="28"/>
    </row>
    <row r="1365" spans="2:15" ht="14.25" thickBot="1" x14ac:dyDescent="0.2">
      <c r="C1365" s="28"/>
    </row>
    <row r="1366" spans="2:15" ht="14.25" thickBot="1" x14ac:dyDescent="0.2">
      <c r="D1366" s="596" t="s">
        <v>1288</v>
      </c>
      <c r="E1366" s="596"/>
      <c r="F1366" s="596"/>
      <c r="G1366" s="596"/>
      <c r="H1366" s="596"/>
      <c r="I1366" s="596"/>
      <c r="J1366" s="596"/>
      <c r="K1366" s="596"/>
      <c r="L1366" s="183" t="s">
        <v>272</v>
      </c>
      <c r="N1366" s="570" t="s">
        <v>585</v>
      </c>
      <c r="O1366" s="573" t="s">
        <v>586</v>
      </c>
    </row>
    <row r="1367" spans="2:15" x14ac:dyDescent="0.15">
      <c r="D1367" s="596" t="s">
        <v>1289</v>
      </c>
      <c r="E1367" s="596"/>
      <c r="F1367" s="596"/>
      <c r="G1367" s="596"/>
      <c r="H1367" s="596"/>
      <c r="I1367" s="596"/>
      <c r="J1367" s="596"/>
      <c r="K1367" s="596"/>
      <c r="L1367" s="999" t="s">
        <v>272</v>
      </c>
      <c r="N1367" s="571"/>
      <c r="O1367" s="574"/>
    </row>
    <row r="1368" spans="2:15" ht="14.25" thickBot="1" x14ac:dyDescent="0.2">
      <c r="D1368" s="596"/>
      <c r="E1368" s="596"/>
      <c r="F1368" s="596"/>
      <c r="G1368" s="596"/>
      <c r="H1368" s="596"/>
      <c r="I1368" s="596"/>
      <c r="J1368" s="596"/>
      <c r="K1368" s="596"/>
      <c r="L1368" s="1000"/>
      <c r="N1368" s="572"/>
      <c r="O1368" s="575"/>
    </row>
    <row r="1373" spans="2:15" x14ac:dyDescent="0.15">
      <c r="B1373" s="341" t="s">
        <v>655</v>
      </c>
      <c r="D1373" s="154"/>
      <c r="E1373" s="154"/>
      <c r="F1373" s="154"/>
      <c r="G1373" s="154"/>
      <c r="H1373" s="154"/>
      <c r="I1373" s="154"/>
      <c r="J1373" s="154"/>
      <c r="L1373" s="154"/>
    </row>
    <row r="1374" spans="2:15" x14ac:dyDescent="0.15">
      <c r="C1374" s="155" t="s">
        <v>1196</v>
      </c>
      <c r="D1374" s="326"/>
      <c r="E1374" s="326"/>
      <c r="F1374" s="326"/>
      <c r="G1374" s="326"/>
      <c r="H1374" s="326"/>
      <c r="I1374" s="326"/>
      <c r="J1374" s="326"/>
    </row>
    <row r="1375" spans="2:15" x14ac:dyDescent="0.15">
      <c r="C1375" s="155" t="s">
        <v>1197</v>
      </c>
      <c r="D1375" s="326"/>
      <c r="E1375" s="326"/>
      <c r="F1375" s="326"/>
      <c r="G1375" s="326"/>
      <c r="H1375" s="326"/>
      <c r="I1375" s="326"/>
      <c r="J1375" s="326"/>
    </row>
    <row r="1376" spans="2:15" x14ac:dyDescent="0.15">
      <c r="C1376" s="155" t="s">
        <v>1198</v>
      </c>
      <c r="D1376" s="324"/>
      <c r="E1376" s="324"/>
      <c r="F1376" s="324"/>
      <c r="G1376" s="324"/>
      <c r="H1376" s="324"/>
      <c r="I1376" s="324"/>
      <c r="J1376" s="324"/>
      <c r="K1376" s="324"/>
      <c r="L1376" s="324"/>
      <c r="M1376" s="324"/>
      <c r="N1376" s="324"/>
      <c r="O1376" s="324"/>
    </row>
    <row r="1377" spans="1:15" x14ac:dyDescent="0.15">
      <c r="C1377" s="155" t="s">
        <v>1199</v>
      </c>
      <c r="D1377" s="326"/>
      <c r="E1377" s="326"/>
      <c r="F1377" s="326"/>
      <c r="G1377" s="326"/>
      <c r="H1377" s="326"/>
      <c r="I1377" s="326"/>
      <c r="J1377" s="326"/>
    </row>
    <row r="1378" spans="1:15" x14ac:dyDescent="0.15">
      <c r="C1378" s="155" t="s">
        <v>1200</v>
      </c>
      <c r="D1378" s="326"/>
      <c r="E1378" s="326"/>
      <c r="F1378" s="326"/>
      <c r="G1378" s="326"/>
      <c r="H1378" s="326"/>
      <c r="I1378" s="326"/>
      <c r="J1378" s="326"/>
      <c r="L1378" s="80"/>
      <c r="N1378" s="30"/>
      <c r="O1378" s="31"/>
    </row>
    <row r="1379" spans="1:15" x14ac:dyDescent="0.15">
      <c r="C1379" s="155"/>
      <c r="D1379" s="326"/>
      <c r="E1379" s="326"/>
      <c r="F1379" s="326"/>
      <c r="G1379" s="326"/>
      <c r="H1379" s="326"/>
      <c r="I1379" s="326"/>
      <c r="J1379" s="326"/>
      <c r="L1379" s="80"/>
      <c r="N1379" s="30"/>
      <c r="O1379" s="31"/>
    </row>
    <row r="1380" spans="1:15" ht="14.25" thickBot="1" x14ac:dyDescent="0.2">
      <c r="D1380" s="350"/>
      <c r="E1380" s="350"/>
      <c r="F1380" s="350"/>
      <c r="G1380" s="350"/>
      <c r="H1380" s="350"/>
      <c r="I1380" s="350"/>
      <c r="J1380" s="350"/>
      <c r="K1380" s="350"/>
      <c r="L1380" s="350"/>
      <c r="M1380" s="350"/>
      <c r="N1380" s="350"/>
      <c r="O1380" s="350"/>
    </row>
    <row r="1381" spans="1:15" x14ac:dyDescent="0.15">
      <c r="A1381" s="578" t="s">
        <v>747</v>
      </c>
      <c r="B1381" s="579"/>
      <c r="C1381" s="580"/>
      <c r="D1381" s="584" t="s">
        <v>762</v>
      </c>
      <c r="E1381" s="585"/>
      <c r="F1381" s="585"/>
      <c r="G1381" s="585"/>
      <c r="H1381" s="585"/>
      <c r="I1381" s="585"/>
      <c r="J1381" s="585"/>
      <c r="K1381" s="585"/>
      <c r="L1381" s="586"/>
    </row>
    <row r="1382" spans="1:15" ht="14.25" thickBot="1" x14ac:dyDescent="0.2">
      <c r="A1382" s="581"/>
      <c r="B1382" s="582"/>
      <c r="C1382" s="583"/>
      <c r="D1382" s="584"/>
      <c r="E1382" s="585"/>
      <c r="F1382" s="585"/>
      <c r="G1382" s="585"/>
      <c r="H1382" s="585"/>
      <c r="I1382" s="585"/>
      <c r="J1382" s="585"/>
      <c r="K1382" s="585"/>
      <c r="L1382" s="587"/>
    </row>
  </sheetData>
  <dataConsolidate link="1"/>
  <mergeCells count="686">
    <mergeCell ref="D319:G319"/>
    <mergeCell ref="E1336:O1358"/>
    <mergeCell ref="E1359:O1363"/>
    <mergeCell ref="E1076:O1081"/>
    <mergeCell ref="E1121:O1130"/>
    <mergeCell ref="E1131:O1135"/>
    <mergeCell ref="E1201:O1208"/>
    <mergeCell ref="E1209:O1211"/>
    <mergeCell ref="E1221:O1225"/>
    <mergeCell ref="E1226:O1228"/>
    <mergeCell ref="E1267:O1289"/>
    <mergeCell ref="E1290:O1295"/>
    <mergeCell ref="D1323:H1323"/>
    <mergeCell ref="J1312:J1313"/>
    <mergeCell ref="K1312:K1313"/>
    <mergeCell ref="D1311:H1311"/>
    <mergeCell ref="J1255:K1255"/>
    <mergeCell ref="D1306:H1306"/>
    <mergeCell ref="D1302:H1303"/>
    <mergeCell ref="I1302:I1303"/>
    <mergeCell ref="J1302:J1303"/>
    <mergeCell ref="D1259:G1261"/>
    <mergeCell ref="H1259:H1261"/>
    <mergeCell ref="I1321:I1322"/>
    <mergeCell ref="D86:J86"/>
    <mergeCell ref="E459:O462"/>
    <mergeCell ref="E540:O549"/>
    <mergeCell ref="E550:O552"/>
    <mergeCell ref="E560:O571"/>
    <mergeCell ref="E572:O574"/>
    <mergeCell ref="E683:O695"/>
    <mergeCell ref="E696:O698"/>
    <mergeCell ref="E218:O228"/>
    <mergeCell ref="E229:O231"/>
    <mergeCell ref="E258:O270"/>
    <mergeCell ref="E271:O273"/>
    <mergeCell ref="E404:O412"/>
    <mergeCell ref="E413:O415"/>
    <mergeCell ref="E423:O434"/>
    <mergeCell ref="E435:O437"/>
    <mergeCell ref="G291:J291"/>
    <mergeCell ref="D248:K253"/>
    <mergeCell ref="D280:G281"/>
    <mergeCell ref="H280:J281"/>
    <mergeCell ref="D286:K287"/>
    <mergeCell ref="D288:E288"/>
    <mergeCell ref="D333:G333"/>
    <mergeCell ref="D318:G318"/>
    <mergeCell ref="G288:J288"/>
    <mergeCell ref="D298:E298"/>
    <mergeCell ref="D291:E291"/>
    <mergeCell ref="F313:K316"/>
    <mergeCell ref="D317:G317"/>
    <mergeCell ref="D301:J301"/>
    <mergeCell ref="D309:G309"/>
    <mergeCell ref="D289:E289"/>
    <mergeCell ref="D307:G307"/>
    <mergeCell ref="D293:E293"/>
    <mergeCell ref="G293:J293"/>
    <mergeCell ref="E5:O9"/>
    <mergeCell ref="N197:N199"/>
    <mergeCell ref="O197:O199"/>
    <mergeCell ref="H95:J95"/>
    <mergeCell ref="D148:K148"/>
    <mergeCell ref="D147:K147"/>
    <mergeCell ref="O83:O87"/>
    <mergeCell ref="N83:N87"/>
    <mergeCell ref="D116:K117"/>
    <mergeCell ref="L116:L117"/>
    <mergeCell ref="C127:D127"/>
    <mergeCell ref="C152:D152"/>
    <mergeCell ref="D94:G94"/>
    <mergeCell ref="D95:G95"/>
    <mergeCell ref="E50:O56"/>
    <mergeCell ref="E62:O74"/>
    <mergeCell ref="E75:O80"/>
    <mergeCell ref="E100:O108"/>
    <mergeCell ref="E109:O113"/>
    <mergeCell ref="E127:O138"/>
    <mergeCell ref="E139:O144"/>
    <mergeCell ref="E152:O190"/>
    <mergeCell ref="E191:O193"/>
    <mergeCell ref="D87:G87"/>
    <mergeCell ref="C218:D218"/>
    <mergeCell ref="N116:N119"/>
    <mergeCell ref="C5:D5"/>
    <mergeCell ref="C13:D13"/>
    <mergeCell ref="C62:D62"/>
    <mergeCell ref="E13:O49"/>
    <mergeCell ref="G289:J289"/>
    <mergeCell ref="G299:J299"/>
    <mergeCell ref="G298:J298"/>
    <mergeCell ref="H88:J88"/>
    <mergeCell ref="D89:G89"/>
    <mergeCell ref="H89:J89"/>
    <mergeCell ref="H91:J91"/>
    <mergeCell ref="D92:G92"/>
    <mergeCell ref="O276:O278"/>
    <mergeCell ref="N234:N237"/>
    <mergeCell ref="O116:O119"/>
    <mergeCell ref="D91:G91"/>
    <mergeCell ref="H94:J94"/>
    <mergeCell ref="C100:D100"/>
    <mergeCell ref="O234:O237"/>
    <mergeCell ref="L248:L253"/>
    <mergeCell ref="L118:L121"/>
    <mergeCell ref="D118:K121"/>
    <mergeCell ref="D282:G283"/>
    <mergeCell ref="H282:J283"/>
    <mergeCell ref="N385:N387"/>
    <mergeCell ref="D398:H398"/>
    <mergeCell ref="D495:L496"/>
    <mergeCell ref="I395:J395"/>
    <mergeCell ref="I399:J401"/>
    <mergeCell ref="D391:H394"/>
    <mergeCell ref="D324:G324"/>
    <mergeCell ref="F310:K311"/>
    <mergeCell ref="D292:E292"/>
    <mergeCell ref="D299:E299"/>
    <mergeCell ref="D300:E300"/>
    <mergeCell ref="D321:G321"/>
    <mergeCell ref="F322:K323"/>
    <mergeCell ref="C446:D446"/>
    <mergeCell ref="D337:G337"/>
    <mergeCell ref="E470:H470"/>
    <mergeCell ref="D395:H395"/>
    <mergeCell ref="K484:L485"/>
    <mergeCell ref="I398:J398"/>
    <mergeCell ref="F325:K328"/>
    <mergeCell ref="D295:E295"/>
    <mergeCell ref="G295:J295"/>
    <mergeCell ref="N147:N149"/>
    <mergeCell ref="D241:K244"/>
    <mergeCell ref="L245:L247"/>
    <mergeCell ref="N276:N278"/>
    <mergeCell ref="D501:J503"/>
    <mergeCell ref="E584:O592"/>
    <mergeCell ref="E667:O670"/>
    <mergeCell ref="O887:O893"/>
    <mergeCell ref="N863:N865"/>
    <mergeCell ref="K504:L504"/>
    <mergeCell ref="D397:H397"/>
    <mergeCell ref="C404:D404"/>
    <mergeCell ref="D297:E297"/>
    <mergeCell ref="D290:E290"/>
    <mergeCell ref="G290:J290"/>
    <mergeCell ref="G297:J297"/>
    <mergeCell ref="D306:G306"/>
    <mergeCell ref="I396:J396"/>
    <mergeCell ref="I397:J397"/>
    <mergeCell ref="D396:H396"/>
    <mergeCell ref="D399:H401"/>
    <mergeCell ref="D279:J279"/>
    <mergeCell ref="D500:J500"/>
    <mergeCell ref="K500:L500"/>
    <mergeCell ref="D1308:H1309"/>
    <mergeCell ref="D1320:H1320"/>
    <mergeCell ref="D1305:H1305"/>
    <mergeCell ref="D1314:H1314"/>
    <mergeCell ref="J1308:J1309"/>
    <mergeCell ref="D1307:H1307"/>
    <mergeCell ref="D1315:H1315"/>
    <mergeCell ref="I1308:I1309"/>
    <mergeCell ref="A1150:C1169"/>
    <mergeCell ref="I1312:I1313"/>
    <mergeCell ref="D1310:H1310"/>
    <mergeCell ref="D1312:H1313"/>
    <mergeCell ref="D1316:H1316"/>
    <mergeCell ref="D1317:H1317"/>
    <mergeCell ref="D1318:H1318"/>
    <mergeCell ref="D1319:H1319"/>
    <mergeCell ref="E1165:G1165"/>
    <mergeCell ref="D1187:J1187"/>
    <mergeCell ref="J1257:K1257"/>
    <mergeCell ref="K1184:L1185"/>
    <mergeCell ref="D1186:J1186"/>
    <mergeCell ref="D1179:J1181"/>
    <mergeCell ref="K1179:L1181"/>
    <mergeCell ref="D1253:G1254"/>
    <mergeCell ref="A1381:C1382"/>
    <mergeCell ref="D1381:K1382"/>
    <mergeCell ref="L1381:L1382"/>
    <mergeCell ref="D1367:K1368"/>
    <mergeCell ref="L1367:L1368"/>
    <mergeCell ref="D1324:H1325"/>
    <mergeCell ref="I1324:I1325"/>
    <mergeCell ref="J1324:J1325"/>
    <mergeCell ref="K1324:K1325"/>
    <mergeCell ref="D1327:H1327"/>
    <mergeCell ref="J1321:J1322"/>
    <mergeCell ref="N1366:N1368"/>
    <mergeCell ref="O1366:O1368"/>
    <mergeCell ref="D1328:H1328"/>
    <mergeCell ref="D1329:H1329"/>
    <mergeCell ref="D1330:H1330"/>
    <mergeCell ref="D1366:K1366"/>
    <mergeCell ref="D1326:H1326"/>
    <mergeCell ref="C1336:D1336"/>
    <mergeCell ref="K1321:K1322"/>
    <mergeCell ref="D1321:H1322"/>
    <mergeCell ref="H1253:H1254"/>
    <mergeCell ref="I1253:I1254"/>
    <mergeCell ref="J1253:K1254"/>
    <mergeCell ref="L1253:L1254"/>
    <mergeCell ref="D1250:G1252"/>
    <mergeCell ref="H1250:H1252"/>
    <mergeCell ref="I1250:I1252"/>
    <mergeCell ref="E1168:G1168"/>
    <mergeCell ref="J1169:L1169"/>
    <mergeCell ref="E1166:G1167"/>
    <mergeCell ref="O1214:O1217"/>
    <mergeCell ref="N1231:N1235"/>
    <mergeCell ref="O1231:O1235"/>
    <mergeCell ref="L1235:L1236"/>
    <mergeCell ref="D1193:J1194"/>
    <mergeCell ref="K1193:L1194"/>
    <mergeCell ref="D1191:J1192"/>
    <mergeCell ref="L1247:L1249"/>
    <mergeCell ref="M1166:M1167"/>
    <mergeCell ref="A1170:C1172"/>
    <mergeCell ref="K1186:L1186"/>
    <mergeCell ref="E1170:G1170"/>
    <mergeCell ref="E1171:G1171"/>
    <mergeCell ref="E1172:G1172"/>
    <mergeCell ref="K1175:L1176"/>
    <mergeCell ref="D1175:J1176"/>
    <mergeCell ref="D1237:G1237"/>
    <mergeCell ref="D1244:G1245"/>
    <mergeCell ref="H1241:H1242"/>
    <mergeCell ref="H1244:H1245"/>
    <mergeCell ref="I1241:I1242"/>
    <mergeCell ref="D1239:G1239"/>
    <mergeCell ref="J1239:K1239"/>
    <mergeCell ref="K1302:K1303"/>
    <mergeCell ref="D1304:H1304"/>
    <mergeCell ref="D1299:K1299"/>
    <mergeCell ref="N821:N830"/>
    <mergeCell ref="J1171:L1171"/>
    <mergeCell ref="J1172:L1172"/>
    <mergeCell ref="D1055:J1056"/>
    <mergeCell ref="J1170:L1170"/>
    <mergeCell ref="J1157:L1159"/>
    <mergeCell ref="D1166:D1167"/>
    <mergeCell ref="I1160:I1162"/>
    <mergeCell ref="E1156:G1156"/>
    <mergeCell ref="E1155:G1155"/>
    <mergeCell ref="J1168:L1168"/>
    <mergeCell ref="E1163:G1163"/>
    <mergeCell ref="E1169:G1169"/>
    <mergeCell ref="L1250:L1252"/>
    <mergeCell ref="K1190:L1190"/>
    <mergeCell ref="K1191:L1192"/>
    <mergeCell ref="L1241:L1242"/>
    <mergeCell ref="J1156:L1156"/>
    <mergeCell ref="E1164:G1164"/>
    <mergeCell ref="D1255:G1255"/>
    <mergeCell ref="L1259:L1261"/>
    <mergeCell ref="K1308:K1309"/>
    <mergeCell ref="N1298:N1302"/>
    <mergeCell ref="D1256:G1256"/>
    <mergeCell ref="J1256:K1256"/>
    <mergeCell ref="H1247:H1249"/>
    <mergeCell ref="I1247:I1249"/>
    <mergeCell ref="D804:K804"/>
    <mergeCell ref="N804:N807"/>
    <mergeCell ref="D843:K843"/>
    <mergeCell ref="J1250:K1252"/>
    <mergeCell ref="C1201:D1201"/>
    <mergeCell ref="C1221:D1221"/>
    <mergeCell ref="C1267:D1267"/>
    <mergeCell ref="H1235:H1236"/>
    <mergeCell ref="I1235:I1236"/>
    <mergeCell ref="J1235:K1236"/>
    <mergeCell ref="D1235:G1236"/>
    <mergeCell ref="D1231:K1231"/>
    <mergeCell ref="D1214:K1214"/>
    <mergeCell ref="N1214:N1217"/>
    <mergeCell ref="D1298:K1298"/>
    <mergeCell ref="I1259:I1261"/>
    <mergeCell ref="J1259:K1261"/>
    <mergeCell ref="D1257:G1257"/>
    <mergeCell ref="O418:O420"/>
    <mergeCell ref="N440:N443"/>
    <mergeCell ref="G292:J292"/>
    <mergeCell ref="D312:G312"/>
    <mergeCell ref="C811:D811"/>
    <mergeCell ref="C960:D960"/>
    <mergeCell ref="C667:D667"/>
    <mergeCell ref="C683:D683"/>
    <mergeCell ref="C706:D706"/>
    <mergeCell ref="C732:D732"/>
    <mergeCell ref="C749:D749"/>
    <mergeCell ref="C788:D788"/>
    <mergeCell ref="D675:J676"/>
    <mergeCell ref="D334:G334"/>
    <mergeCell ref="D536:H536"/>
    <mergeCell ref="I532:J532"/>
    <mergeCell ref="C560:D560"/>
    <mergeCell ref="C584:D584"/>
    <mergeCell ref="D302:K302"/>
    <mergeCell ref="D305:L305"/>
    <mergeCell ref="D308:G308"/>
    <mergeCell ref="D320:G320"/>
    <mergeCell ref="C343:D343"/>
    <mergeCell ref="L440:L441"/>
    <mergeCell ref="O385:O387"/>
    <mergeCell ref="D478:J478"/>
    <mergeCell ref="K478:L478"/>
    <mergeCell ref="D529:J530"/>
    <mergeCell ref="N418:N420"/>
    <mergeCell ref="D486:J487"/>
    <mergeCell ref="K486:L487"/>
    <mergeCell ref="C423:D423"/>
    <mergeCell ref="D479:J481"/>
    <mergeCell ref="K479:L481"/>
    <mergeCell ref="L464:L465"/>
    <mergeCell ref="K488:L491"/>
    <mergeCell ref="K499:L499"/>
    <mergeCell ref="K482:L483"/>
    <mergeCell ref="K505:L506"/>
    <mergeCell ref="D488:J491"/>
    <mergeCell ref="D494:L494"/>
    <mergeCell ref="K515:L516"/>
    <mergeCell ref="I470:L470"/>
    <mergeCell ref="D388:J389"/>
    <mergeCell ref="E446:O458"/>
    <mergeCell ref="K492:L493"/>
    <mergeCell ref="D418:K418"/>
    <mergeCell ref="K501:L503"/>
    <mergeCell ref="O1298:O1302"/>
    <mergeCell ref="D1177:J1178"/>
    <mergeCell ref="K1177:L1178"/>
    <mergeCell ref="K1187:L1187"/>
    <mergeCell ref="D1247:G1249"/>
    <mergeCell ref="J1240:K1240"/>
    <mergeCell ref="J1246:K1246"/>
    <mergeCell ref="D1243:G1243"/>
    <mergeCell ref="J1243:K1243"/>
    <mergeCell ref="D1240:G1240"/>
    <mergeCell ref="D1241:G1242"/>
    <mergeCell ref="I1244:I1245"/>
    <mergeCell ref="J1247:K1249"/>
    <mergeCell ref="L1244:L1245"/>
    <mergeCell ref="J1241:K1242"/>
    <mergeCell ref="D1246:G1246"/>
    <mergeCell ref="D1190:J1190"/>
    <mergeCell ref="J1237:K1237"/>
    <mergeCell ref="D1188:J1189"/>
    <mergeCell ref="K1188:L1189"/>
    <mergeCell ref="D1184:J1185"/>
    <mergeCell ref="D1238:G1238"/>
    <mergeCell ref="J1238:K1238"/>
    <mergeCell ref="J1244:K1245"/>
    <mergeCell ref="N464:N467"/>
    <mergeCell ref="D492:J493"/>
    <mergeCell ref="O464:O467"/>
    <mergeCell ref="D482:J483"/>
    <mergeCell ref="D440:K441"/>
    <mergeCell ref="I535:J535"/>
    <mergeCell ref="D468:L469"/>
    <mergeCell ref="O527:O528"/>
    <mergeCell ref="K514:L514"/>
    <mergeCell ref="K510:L511"/>
    <mergeCell ref="D504:J504"/>
    <mergeCell ref="N527:N528"/>
    <mergeCell ref="D499:J499"/>
    <mergeCell ref="D534:H534"/>
    <mergeCell ref="D531:H531"/>
    <mergeCell ref="I531:J531"/>
    <mergeCell ref="I534:J534"/>
    <mergeCell ref="D505:J506"/>
    <mergeCell ref="D532:H532"/>
    <mergeCell ref="D527:K527"/>
    <mergeCell ref="E521:O524"/>
    <mergeCell ref="K507:L509"/>
    <mergeCell ref="D510:J511"/>
    <mergeCell ref="L234:L235"/>
    <mergeCell ref="L241:L244"/>
    <mergeCell ref="D236:K240"/>
    <mergeCell ref="L236:L240"/>
    <mergeCell ref="D276:K276"/>
    <mergeCell ref="D234:K235"/>
    <mergeCell ref="C258:D258"/>
    <mergeCell ref="D245:K247"/>
    <mergeCell ref="N576:N580"/>
    <mergeCell ref="F335:K336"/>
    <mergeCell ref="D294:E294"/>
    <mergeCell ref="G296:J296"/>
    <mergeCell ref="D331:G331"/>
    <mergeCell ref="D332:G332"/>
    <mergeCell ref="D464:K465"/>
    <mergeCell ref="D514:J514"/>
    <mergeCell ref="K512:L513"/>
    <mergeCell ref="D512:J513"/>
    <mergeCell ref="D484:J485"/>
    <mergeCell ref="C521:D521"/>
    <mergeCell ref="D507:J509"/>
    <mergeCell ref="D515:J516"/>
    <mergeCell ref="D533:H533"/>
    <mergeCell ref="I533:J533"/>
    <mergeCell ref="K614:L616"/>
    <mergeCell ref="K619:L620"/>
    <mergeCell ref="D621:J622"/>
    <mergeCell ref="D630:J631"/>
    <mergeCell ref="D607:J607"/>
    <mergeCell ref="D535:H535"/>
    <mergeCell ref="K636:L637"/>
    <mergeCell ref="D638:J639"/>
    <mergeCell ref="K623:L623"/>
    <mergeCell ref="C540:D540"/>
    <mergeCell ref="K624:L624"/>
    <mergeCell ref="D633:L633"/>
    <mergeCell ref="D619:J620"/>
    <mergeCell ref="D624:J624"/>
    <mergeCell ref="K621:L622"/>
    <mergeCell ref="D625:J625"/>
    <mergeCell ref="D576:K576"/>
    <mergeCell ref="K625:L625"/>
    <mergeCell ref="D623:J623"/>
    <mergeCell ref="D602:J602"/>
    <mergeCell ref="K632:L632"/>
    <mergeCell ref="K638:L639"/>
    <mergeCell ref="D636:J637"/>
    <mergeCell ref="I536:J536"/>
    <mergeCell ref="A1:K1"/>
    <mergeCell ref="D83:K83"/>
    <mergeCell ref="D84:K84"/>
    <mergeCell ref="D90:G90"/>
    <mergeCell ref="H90:J90"/>
    <mergeCell ref="D197:K197"/>
    <mergeCell ref="D470:D471"/>
    <mergeCell ref="I390:J390"/>
    <mergeCell ref="D390:H390"/>
    <mergeCell ref="D296:E296"/>
    <mergeCell ref="I391:J394"/>
    <mergeCell ref="E343:O349"/>
    <mergeCell ref="D379:M382"/>
    <mergeCell ref="D377:M378"/>
    <mergeCell ref="D385:K385"/>
    <mergeCell ref="H92:H93"/>
    <mergeCell ref="O147:O149"/>
    <mergeCell ref="D330:G330"/>
    <mergeCell ref="G300:J300"/>
    <mergeCell ref="G294:J294"/>
    <mergeCell ref="O440:O443"/>
    <mergeCell ref="H87:J87"/>
    <mergeCell ref="D88:G88"/>
    <mergeCell ref="I92:J93"/>
    <mergeCell ref="O576:O580"/>
    <mergeCell ref="O554:O556"/>
    <mergeCell ref="D608:L608"/>
    <mergeCell ref="K598:L600"/>
    <mergeCell ref="D617:J618"/>
    <mergeCell ref="D605:J606"/>
    <mergeCell ref="K605:L606"/>
    <mergeCell ref="K603:L603"/>
    <mergeCell ref="D604:J604"/>
    <mergeCell ref="D614:J616"/>
    <mergeCell ref="D609:L611"/>
    <mergeCell ref="D554:K554"/>
    <mergeCell ref="K602:L602"/>
    <mergeCell ref="D598:J600"/>
    <mergeCell ref="N595:N597"/>
    <mergeCell ref="O595:O597"/>
    <mergeCell ref="N554:N556"/>
    <mergeCell ref="K617:L618"/>
    <mergeCell ref="K607:L607"/>
    <mergeCell ref="D603:J603"/>
    <mergeCell ref="K604:L604"/>
    <mergeCell ref="D601:J601"/>
    <mergeCell ref="K601:L601"/>
    <mergeCell ref="D595:K595"/>
    <mergeCell ref="D632:J632"/>
    <mergeCell ref="D626:J627"/>
    <mergeCell ref="K626:L627"/>
    <mergeCell ref="K630:L631"/>
    <mergeCell ref="D634:J635"/>
    <mergeCell ref="K634:L635"/>
    <mergeCell ref="D659:J659"/>
    <mergeCell ref="D1092:L1093"/>
    <mergeCell ref="D1091:J1091"/>
    <mergeCell ref="D642:K654"/>
    <mergeCell ref="D657:J658"/>
    <mergeCell ref="K657:L658"/>
    <mergeCell ref="D660:J661"/>
    <mergeCell ref="K659:L659"/>
    <mergeCell ref="D673:K673"/>
    <mergeCell ref="D679:H679"/>
    <mergeCell ref="D678:H678"/>
    <mergeCell ref="I678:J678"/>
    <mergeCell ref="D742:K742"/>
    <mergeCell ref="D723:K723"/>
    <mergeCell ref="K660:L661"/>
    <mergeCell ref="D1031:L1041"/>
    <mergeCell ref="D1042:L1042"/>
    <mergeCell ref="K1055:L1056"/>
    <mergeCell ref="N673:N675"/>
    <mergeCell ref="D952:K952"/>
    <mergeCell ref="D677:H677"/>
    <mergeCell ref="I677:J677"/>
    <mergeCell ref="N723:N728"/>
    <mergeCell ref="N843:N847"/>
    <mergeCell ref="K1094:L1095"/>
    <mergeCell ref="D1084:K1084"/>
    <mergeCell ref="C851:D851"/>
    <mergeCell ref="C869:D869"/>
    <mergeCell ref="C1001:D1001"/>
    <mergeCell ref="C972:D972"/>
    <mergeCell ref="N952:N956"/>
    <mergeCell ref="C935:D935"/>
    <mergeCell ref="D908:K908"/>
    <mergeCell ref="D887:K888"/>
    <mergeCell ref="C896:D896"/>
    <mergeCell ref="C917:D917"/>
    <mergeCell ref="E917:O923"/>
    <mergeCell ref="E935:O949"/>
    <mergeCell ref="O673:O675"/>
    <mergeCell ref="K774:L774"/>
    <mergeCell ref="K775:L775"/>
    <mergeCell ref="E896:O905"/>
    <mergeCell ref="D863:K863"/>
    <mergeCell ref="O1024:O1028"/>
    <mergeCell ref="N992:N997"/>
    <mergeCell ref="D1024:K1024"/>
    <mergeCell ref="D1043:J1044"/>
    <mergeCell ref="K1043:L1044"/>
    <mergeCell ref="N1024:N1028"/>
    <mergeCell ref="E1001:O1018"/>
    <mergeCell ref="E1019:O1021"/>
    <mergeCell ref="D1027:J1028"/>
    <mergeCell ref="K1027:L1028"/>
    <mergeCell ref="N926:N931"/>
    <mergeCell ref="K1110:K1111"/>
    <mergeCell ref="H1110:J1111"/>
    <mergeCell ref="H1106:J1107"/>
    <mergeCell ref="K1112:K1113"/>
    <mergeCell ref="L1112:M1113"/>
    <mergeCell ref="H1112:J1113"/>
    <mergeCell ref="F1106:G1107"/>
    <mergeCell ref="A1144:M1146"/>
    <mergeCell ref="M1148:M1149"/>
    <mergeCell ref="E1150:G1150"/>
    <mergeCell ref="E1148:G1149"/>
    <mergeCell ref="E1152:G1152"/>
    <mergeCell ref="E1153:G1153"/>
    <mergeCell ref="J1147:L1147"/>
    <mergeCell ref="D1148:D1149"/>
    <mergeCell ref="D1112:E1113"/>
    <mergeCell ref="F1112:G1113"/>
    <mergeCell ref="J1150:L1150"/>
    <mergeCell ref="J1151:L1151"/>
    <mergeCell ref="E1151:G1151"/>
    <mergeCell ref="E1147:G1147"/>
    <mergeCell ref="I1148:I1149"/>
    <mergeCell ref="H1148:H1149"/>
    <mergeCell ref="D1138:K1138"/>
    <mergeCell ref="D1139:K1139"/>
    <mergeCell ref="J1148:L1149"/>
    <mergeCell ref="C1121:D1121"/>
    <mergeCell ref="A1147:C1147"/>
    <mergeCell ref="A1148:C1149"/>
    <mergeCell ref="E1160:G1162"/>
    <mergeCell ref="H1160:H1162"/>
    <mergeCell ref="E1157:G1159"/>
    <mergeCell ref="D1157:D1159"/>
    <mergeCell ref="D1160:D1162"/>
    <mergeCell ref="J1155:L1155"/>
    <mergeCell ref="E1154:G1154"/>
    <mergeCell ref="J1154:L1154"/>
    <mergeCell ref="J1152:L1152"/>
    <mergeCell ref="H1157:H1159"/>
    <mergeCell ref="J1153:L1153"/>
    <mergeCell ref="M1157:M1159"/>
    <mergeCell ref="J1160:L1162"/>
    <mergeCell ref="J1163:L1163"/>
    <mergeCell ref="J1164:L1164"/>
    <mergeCell ref="J1165:L1165"/>
    <mergeCell ref="J1166:L1167"/>
    <mergeCell ref="I1166:I1167"/>
    <mergeCell ref="H1166:H1167"/>
    <mergeCell ref="M1160:M1162"/>
    <mergeCell ref="I1157:I1159"/>
    <mergeCell ref="O1138:O1142"/>
    <mergeCell ref="F1110:G1111"/>
    <mergeCell ref="N1138:N1142"/>
    <mergeCell ref="N1106:N1107"/>
    <mergeCell ref="K1106:K1107"/>
    <mergeCell ref="H1108:J1109"/>
    <mergeCell ref="K1099:L1099"/>
    <mergeCell ref="K1101:L1101"/>
    <mergeCell ref="D1099:J1099"/>
    <mergeCell ref="D1101:J1101"/>
    <mergeCell ref="D1100:J1100"/>
    <mergeCell ref="D1110:E1111"/>
    <mergeCell ref="L1110:M1111"/>
    <mergeCell ref="L1106:M1107"/>
    <mergeCell ref="D1108:E1109"/>
    <mergeCell ref="F1108:G1109"/>
    <mergeCell ref="D1106:E1107"/>
    <mergeCell ref="K1100:L1100"/>
    <mergeCell ref="D1104:N1104"/>
    <mergeCell ref="N1112:N1113"/>
    <mergeCell ref="K1108:K1109"/>
    <mergeCell ref="L1108:M1109"/>
    <mergeCell ref="N1108:N1109"/>
    <mergeCell ref="N1110:N1111"/>
    <mergeCell ref="D1105:E1105"/>
    <mergeCell ref="F1105:G1105"/>
    <mergeCell ref="H1105:J1105"/>
    <mergeCell ref="L1105:M1105"/>
    <mergeCell ref="D1096:L1098"/>
    <mergeCell ref="D1094:J1095"/>
    <mergeCell ref="D1085:K1085"/>
    <mergeCell ref="D1029:J1030"/>
    <mergeCell ref="K1029:L1030"/>
    <mergeCell ref="K1060:L1061"/>
    <mergeCell ref="K1057:L1058"/>
    <mergeCell ref="K1089:L1090"/>
    <mergeCell ref="D1060:J1061"/>
    <mergeCell ref="D1059:L1059"/>
    <mergeCell ref="D1089:J1090"/>
    <mergeCell ref="C1065:D1065"/>
    <mergeCell ref="E1065:O1075"/>
    <mergeCell ref="N1084:N1088"/>
    <mergeCell ref="D1057:J1058"/>
    <mergeCell ref="K1047:L1048"/>
    <mergeCell ref="D1049:J1052"/>
    <mergeCell ref="K1049:L1052"/>
    <mergeCell ref="D1047:J1048"/>
    <mergeCell ref="E811:O818"/>
    <mergeCell ref="D774:J774"/>
    <mergeCell ref="K1091:L1091"/>
    <mergeCell ref="O804:O807"/>
    <mergeCell ref="D821:K821"/>
    <mergeCell ref="O843:O847"/>
    <mergeCell ref="O821:O830"/>
    <mergeCell ref="C834:D834"/>
    <mergeCell ref="E834:O840"/>
    <mergeCell ref="E851:O860"/>
    <mergeCell ref="O1084:O1088"/>
    <mergeCell ref="E972:O985"/>
    <mergeCell ref="E986:O989"/>
    <mergeCell ref="O952:O956"/>
    <mergeCell ref="N887:N893"/>
    <mergeCell ref="O908:O913"/>
    <mergeCell ref="N968:N969"/>
    <mergeCell ref="O968:O969"/>
    <mergeCell ref="D992:K992"/>
    <mergeCell ref="O863:O865"/>
    <mergeCell ref="O992:O997"/>
    <mergeCell ref="D926:K926"/>
    <mergeCell ref="E960:O965"/>
    <mergeCell ref="D968:K968"/>
    <mergeCell ref="E788:O799"/>
    <mergeCell ref="E800:O802"/>
    <mergeCell ref="N769:N775"/>
    <mergeCell ref="D769:K769"/>
    <mergeCell ref="K777:L777"/>
    <mergeCell ref="D778:J780"/>
    <mergeCell ref="D777:J777"/>
    <mergeCell ref="D775:J775"/>
    <mergeCell ref="O769:O775"/>
    <mergeCell ref="D1258:G1258"/>
    <mergeCell ref="J1258:K1258"/>
    <mergeCell ref="N700:N702"/>
    <mergeCell ref="O700:O702"/>
    <mergeCell ref="D700:K700"/>
    <mergeCell ref="E732:O739"/>
    <mergeCell ref="I679:J679"/>
    <mergeCell ref="O723:O728"/>
    <mergeCell ref="K776:L776"/>
    <mergeCell ref="D781:J784"/>
    <mergeCell ref="K778:L780"/>
    <mergeCell ref="D776:J776"/>
    <mergeCell ref="N742:N746"/>
    <mergeCell ref="O742:O746"/>
    <mergeCell ref="O926:O931"/>
    <mergeCell ref="E706:O718"/>
    <mergeCell ref="E719:O721"/>
    <mergeCell ref="E749:O764"/>
    <mergeCell ref="E765:O767"/>
    <mergeCell ref="D772:J773"/>
    <mergeCell ref="K772:L773"/>
    <mergeCell ref="E869:O884"/>
    <mergeCell ref="N908:N913"/>
    <mergeCell ref="K781:L784"/>
  </mergeCells>
  <phoneticPr fontId="1"/>
  <conditionalFormatting sqref="L1381">
    <cfRule type="cellIs" dxfId="126" priority="52" operator="equal">
      <formula>"はい"</formula>
    </cfRule>
  </conditionalFormatting>
  <conditionalFormatting sqref="H89:J89">
    <cfRule type="cellIs" dxfId="125" priority="49" operator="notEqual">
      <formula>"年　月　日"</formula>
    </cfRule>
  </conditionalFormatting>
  <conditionalFormatting sqref="H94:J94">
    <cfRule type="cellIs" dxfId="124" priority="48" operator="notEqual">
      <formula>"年　月　日"</formula>
    </cfRule>
  </conditionalFormatting>
  <conditionalFormatting sqref="H95:J95">
    <cfRule type="cellIs" dxfId="123" priority="47" operator="notEqual">
      <formula>"年　月　日"</formula>
    </cfRule>
  </conditionalFormatting>
  <conditionalFormatting sqref="I92:J93">
    <cfRule type="cellIs" dxfId="122" priority="46" operator="notEqual">
      <formula>""</formula>
    </cfRule>
  </conditionalFormatting>
  <conditionalFormatting sqref="H282:J283">
    <cfRule type="cellIs" dxfId="121" priority="8" operator="equal">
      <formula>"非該当"</formula>
    </cfRule>
    <cfRule type="cellIs" dxfId="120" priority="11" operator="equal">
      <formula>"利用していない"</formula>
    </cfRule>
    <cfRule type="cellIs" dxfId="119" priority="45" operator="notEqual">
      <formula>"利用した・利用していない"</formula>
    </cfRule>
  </conditionalFormatting>
  <conditionalFormatting sqref="I390:J394 I396:J397">
    <cfRule type="cellIs" dxfId="118" priority="44" operator="notEqual">
      <formula>0</formula>
    </cfRule>
  </conditionalFormatting>
  <conditionalFormatting sqref="I531:J532">
    <cfRule type="cellIs" dxfId="117" priority="43" operator="notEqual">
      <formula>0</formula>
    </cfRule>
  </conditionalFormatting>
  <conditionalFormatting sqref="I534:J535">
    <cfRule type="cellIs" dxfId="116" priority="42" operator="notEqual">
      <formula>0</formula>
    </cfRule>
  </conditionalFormatting>
  <conditionalFormatting sqref="I677:J678">
    <cfRule type="cellIs" dxfId="115" priority="41" operator="notEqual">
      <formula>0</formula>
    </cfRule>
  </conditionalFormatting>
  <conditionalFormatting sqref="F1106:G1113">
    <cfRule type="cellIs" dxfId="114" priority="40" operator="notEqual">
      <formula>0</formula>
    </cfRule>
  </conditionalFormatting>
  <conditionalFormatting sqref="E472:E475 G472:G475 I472:I475 K472:K475">
    <cfRule type="cellIs" dxfId="113" priority="37" operator="notEqual">
      <formula>"年　月"</formula>
    </cfRule>
  </conditionalFormatting>
  <conditionalFormatting sqref="K514:L514">
    <cfRule type="cellIs" dxfId="112" priority="35" operator="notEqual">
      <formula>"翌月　　日まで"</formula>
    </cfRule>
  </conditionalFormatting>
  <conditionalFormatting sqref="D495:L496 D609:L611 D1106:E1113 H1106:J1113 D1148:D1172 I1148:I1172">
    <cfRule type="cellIs" dxfId="111" priority="32" operator="notEqual">
      <formula>""</formula>
    </cfRule>
  </conditionalFormatting>
  <conditionalFormatting sqref="L1106:N1113">
    <cfRule type="cellIs" dxfId="110" priority="31" operator="notEqual">
      <formula>"年　月　日"</formula>
    </cfRule>
  </conditionalFormatting>
  <conditionalFormatting sqref="H88:J88">
    <cfRule type="cellIs" dxfId="109" priority="30" operator="notEqual">
      <formula>"年　月　日"</formula>
    </cfRule>
  </conditionalFormatting>
  <conditionalFormatting sqref="L83:L84 L116:L121 L147:L148 L197 L234:L253 L276 L385 L418 L440:L441 L464:L465 L527 L554 L576 L595 L673 L700 L723 L742 L769 L804 L821 L843 L863 L887 L908 L926 L952 L968 L992 L1024 L1084 L1138:L1139 L1214 L1231 L1298:L1299 L1366:L1368">
    <cfRule type="cellIs" dxfId="108" priority="25" operator="equal">
      <formula>"非該当"</formula>
    </cfRule>
    <cfRule type="cellIs" dxfId="107" priority="26" operator="equal">
      <formula>"否"</formula>
    </cfRule>
    <cfRule type="cellIs" dxfId="106" priority="27" operator="notEqual">
      <formula>"適・否"</formula>
    </cfRule>
  </conditionalFormatting>
  <conditionalFormatting sqref="H87:J87 H90:J90 H280:J281 K289:K300 K500:L500 K504:L506 K601:L601 K603:L604 K607:L607 K1029:L1030 K1057:L1058 K1091:L1091 H1148:H1168 H1170:H1171 M1148:M1167 M1170 K1188:L1190 K1304:K1330">
    <cfRule type="cellIs" dxfId="105" priority="24" operator="notEqual">
      <formula>"有・無"</formula>
    </cfRule>
  </conditionalFormatting>
  <conditionalFormatting sqref="H87:J87 H90:J90 H280:J281 K289:K300 K500:L500 K504:L506 K601:L601 K603:L604 K607:L607 K1029:L1030 K1057:L1058 K1091:L1091 H1148:H1168 H1170:H1171 M1148:M1167 M1170 K1188:L1190 K1304:K1330">
    <cfRule type="cellIs" dxfId="104" priority="23" operator="equal">
      <formula>"無"</formula>
    </cfRule>
  </conditionalFormatting>
  <conditionalFormatting sqref="H87:J87 H90:J90 H280:J281 K289:K300 K500:L500 K504:L506 K601:L601 K603:L604 K607:L607 K1029:L1030 K1057:L1058 K1091:L1091 H1148:H1168 H1170:H1171 M1148:M1167 M1170 K1188:L1190 K1304:K1330">
    <cfRule type="cellIs" dxfId="103" priority="22" operator="equal">
      <formula>"非該当"</formula>
    </cfRule>
  </conditionalFormatting>
  <conditionalFormatting sqref="I395:J395 I398:J401 I533:J533 I536:J536 I679:J679">
    <cfRule type="cellIs" dxfId="102" priority="21" operator="notEqual">
      <formula>"一致・不一致"</formula>
    </cfRule>
  </conditionalFormatting>
  <conditionalFormatting sqref="I395:J395 I398:J401 I533:J533 I536:J536 I679:J679">
    <cfRule type="cellIs" dxfId="101" priority="20" operator="equal">
      <formula>"不一致"</formula>
    </cfRule>
  </conditionalFormatting>
  <conditionalFormatting sqref="K479:L493 K501:L503 K507:L513 K515:L516 K602:L602 K605:L606 K617:L627 K634:L639 K659:L661 K774:L784 K1094:L1095 K1099:L1101 K1177:L1181 K1186:L1187 K1191:L1194">
    <cfRule type="cellIs" dxfId="100" priority="17" operator="equal">
      <formula>"非該当"</formula>
    </cfRule>
    <cfRule type="cellIs" dxfId="99" priority="18" operator="equal">
      <formula>"いない"</formula>
    </cfRule>
    <cfRule type="cellIs" dxfId="98" priority="19" operator="notEqual">
      <formula>"いる・いない"</formula>
    </cfRule>
  </conditionalFormatting>
  <conditionalFormatting sqref="K1043:L1044 K1049:L1052 K1060:L1061 L1237:L1257 L1259:L1261">
    <cfRule type="cellIs" dxfId="97" priority="14" operator="equal">
      <formula>"非該当"</formula>
    </cfRule>
    <cfRule type="cellIs" dxfId="96" priority="15" operator="equal">
      <formula>"否"</formula>
    </cfRule>
    <cfRule type="cellIs" dxfId="95" priority="16" operator="notEqual">
      <formula>"適・否"</formula>
    </cfRule>
  </conditionalFormatting>
  <conditionalFormatting sqref="K1106:K1113">
    <cfRule type="cellIs" dxfId="94" priority="12" operator="equal">
      <formula>"無"</formula>
    </cfRule>
    <cfRule type="cellIs" dxfId="93" priority="13" operator="notEqual">
      <formula>"有・無"</formula>
    </cfRule>
  </conditionalFormatting>
  <conditionalFormatting sqref="F472:F475 H472:H475 J472:J475 L472:L475">
    <cfRule type="cellIs" dxfId="92" priority="9" operator="equal">
      <formula>"無"</formula>
    </cfRule>
    <cfRule type="cellIs" dxfId="91" priority="10" operator="notEqual">
      <formula>"有・無"</formula>
    </cfRule>
  </conditionalFormatting>
  <conditionalFormatting sqref="K289:K300">
    <cfRule type="cellIs" dxfId="90" priority="7" operator="equal">
      <formula>"省略"</formula>
    </cfRule>
  </conditionalFormatting>
  <conditionalFormatting sqref="H472:H475 L472:L475">
    <cfRule type="cellIs" dxfId="89" priority="6" operator="equal">
      <formula>"非該当"</formula>
    </cfRule>
  </conditionalFormatting>
  <conditionalFormatting sqref="K632:L632">
    <cfRule type="cellIs" dxfId="88" priority="4" operator="equal">
      <formula>"無"</formula>
    </cfRule>
    <cfRule type="cellIs" dxfId="87" priority="5" operator="notEqual">
      <formula>"有・無"</formula>
    </cfRule>
  </conditionalFormatting>
  <conditionalFormatting sqref="L1258">
    <cfRule type="cellIs" dxfId="86" priority="1" operator="equal">
      <formula>"非該当"</formula>
    </cfRule>
    <cfRule type="cellIs" dxfId="85" priority="2" operator="equal">
      <formula>"否"</formula>
    </cfRule>
    <cfRule type="cellIs" dxfId="84" priority="3" operator="notEqual">
      <formula>"適・否"</formula>
    </cfRule>
  </conditionalFormatting>
  <dataValidations count="16">
    <dataValidation type="list" allowBlank="1" showInputMessage="1" showErrorMessage="1" sqref="L1381" xr:uid="{00000000-0002-0000-1500-000000000000}">
      <formula1>"はい"</formula1>
    </dataValidation>
    <dataValidation type="list" errorStyle="warning" showInputMessage="1" showErrorMessage="1" errorTitle="適・否又は該当なしを入力" error="適・否又は該当なしを入力" sqref="L83:L84 L1366:L1367 L742 L769 L1138:L1139 L576 L863 L595:L597 L118:L119 L116 L992 L1298:L1299 L276 L1231 L1214 L234 L236:L237 L241 L245:L246 L248 L147:L148 L197 L385 L418 L440 L464 L527 L554 L673 L700 L723 L968" xr:uid="{00000000-0002-0000-1500-000001000000}">
      <formula1>"適,,否"</formula1>
    </dataValidation>
    <dataValidation type="list" errorStyle="warning" showInputMessage="1" showErrorMessage="1" errorTitle="適・否又は該当なしを入力" error="適・否又は該当なしを入力" sqref="L821 L843 L1084 L1024 L887 L908 L926 L952" xr:uid="{00000000-0002-0000-1500-000002000000}">
      <formula1>"適,,否,非該当"</formula1>
    </dataValidation>
    <dataValidation type="list" errorStyle="warning" showInputMessage="1" showErrorMessage="1" sqref="I395:J395 I679:J679 I533:J533 I536:J536 I398:J399" xr:uid="{00000000-0002-0000-1500-000003000000}">
      <formula1>"一致,不一致"</formula1>
    </dataValidation>
    <dataValidation type="list" errorStyle="warning" allowBlank="1" showInputMessage="1" showErrorMessage="1" sqref="H282:J282" xr:uid="{00000000-0002-0000-1500-000004000000}">
      <formula1>"利用した,利用していない,非該当"</formula1>
    </dataValidation>
    <dataValidation type="list" errorStyle="warning" allowBlank="1" showInputMessage="1" showErrorMessage="1" sqref="L479:L483 K1191:L1193 K492:L493 K486 K512 K1186:L1187 K659:L660 K479:K484 K774:L777 K781:L784 K510 K515:L516 K1177:L1177 K1179:L1180 K605:L606 K602:L602" xr:uid="{00000000-0002-0000-1500-000005000000}">
      <formula1>"いる,いない"</formula1>
    </dataValidation>
    <dataValidation type="list" errorStyle="warning" allowBlank="1" showInputMessage="1" showErrorMessage="1" sqref="K778:L780 K1099:L1101 K501:L503 K488:L489 K621 K507:L508 K634:L639 K1094:L1095 K617:L620 K623:L627" xr:uid="{00000000-0002-0000-1500-000006000000}">
      <formula1>"いる,いない,非該当"</formula1>
    </dataValidation>
    <dataValidation type="list" errorStyle="warning" allowBlank="1" showInputMessage="1" showErrorMessage="1" sqref="K500:L500 K504:L504 K1188:L1190 K607:L607 K632 K1029 K1057 K1091 K603:L604 K601:L601" xr:uid="{00000000-0002-0000-1500-000007000000}">
      <formula1>"有,無"</formula1>
    </dataValidation>
    <dataValidation type="list" errorStyle="warning" allowBlank="1" showInputMessage="1" showErrorMessage="1" sqref="K505" xr:uid="{00000000-0002-0000-1500-000008000000}">
      <formula1>"有,無,非該当"</formula1>
    </dataValidation>
    <dataValidation type="list" errorStyle="warning" allowBlank="1" showInputMessage="1" showErrorMessage="1" sqref="K1060:L1061 K1043:L1044 K1049:L1052" xr:uid="{00000000-0002-0000-1500-000009000000}">
      <formula1>"適,否,非該当"</formula1>
    </dataValidation>
    <dataValidation type="list" errorStyle="warning" showInputMessage="1" showErrorMessage="1" sqref="K1106:K1113 F472:F475 J472:J475 H87:J87 H90:J90 H280:J281 K289 K292:K293 K296:K297 K300 H1148:H1168 H1170:H1171 M1148:M1167 M1170 K1304:K1330" xr:uid="{00000000-0002-0000-1500-00000A000000}">
      <formula1>"有,無"</formula1>
    </dataValidation>
    <dataValidation type="list" errorStyle="warning" allowBlank="1" showInputMessage="1" showErrorMessage="1" sqref="D1170:D1171 D1148:D1168 I1148:I1167 I1170" xr:uid="{00000000-0002-0000-1500-00000B000000}">
      <formula1>"○"</formula1>
    </dataValidation>
    <dataValidation type="list" errorStyle="warning" showInputMessage="1" showErrorMessage="1" sqref="H472:H475 L472:L475" xr:uid="{00000000-0002-0000-1500-00000C000000}">
      <formula1>"有,無,非該当"</formula1>
    </dataValidation>
    <dataValidation type="list" errorStyle="warning" showInputMessage="1" showErrorMessage="1" sqref="K290:K291 K294:K295 K298:K299" xr:uid="{00000000-0002-0000-1500-00000D000000}">
      <formula1>"有,無,省略"</formula1>
    </dataValidation>
    <dataValidation type="list" errorStyle="warning" allowBlank="1" showInputMessage="1" showErrorMessage="1" sqref="L1237:L1261" xr:uid="{00000000-0002-0000-1500-00000E000000}">
      <formula1>"適,否"</formula1>
    </dataValidation>
    <dataValidation type="list" errorStyle="warning" showInputMessage="1" showErrorMessage="1" errorTitle="適・否又は該当なしを入力" error="適・否又は該当なしを入力" sqref="L804" xr:uid="{00000000-0002-0000-1500-00000F000000}">
      <formula1>"適,否,非該当"</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rgb="FF00B0F0"/>
    <pageSetUpPr fitToPage="1"/>
  </sheetPr>
  <dimension ref="A1:M196"/>
  <sheetViews>
    <sheetView workbookViewId="0">
      <selection sqref="A1:K1"/>
    </sheetView>
  </sheetViews>
  <sheetFormatPr defaultColWidth="8.875" defaultRowHeight="13.5" x14ac:dyDescent="0.15"/>
  <cols>
    <col min="1" max="11" width="9" style="341" customWidth="1"/>
    <col min="12" max="16384" width="8.875" style="341"/>
  </cols>
  <sheetData>
    <row r="1" spans="1:13" x14ac:dyDescent="0.15">
      <c r="A1" s="610" t="s">
        <v>635</v>
      </c>
      <c r="B1" s="611"/>
      <c r="C1" s="611"/>
      <c r="D1" s="611"/>
      <c r="E1" s="611"/>
      <c r="F1" s="611"/>
      <c r="G1" s="611"/>
      <c r="H1" s="611"/>
      <c r="I1" s="611"/>
      <c r="J1" s="611"/>
      <c r="K1" s="612"/>
      <c r="L1" s="217"/>
      <c r="M1" s="23"/>
    </row>
    <row r="3" spans="1:13" ht="13.5" customHeight="1" x14ac:dyDescent="0.15">
      <c r="A3" s="751" t="s">
        <v>1398</v>
      </c>
      <c r="B3" s="752"/>
      <c r="C3" s="752"/>
      <c r="D3" s="752"/>
      <c r="E3" s="752"/>
      <c r="F3" s="752"/>
      <c r="G3" s="752"/>
      <c r="H3" s="752"/>
      <c r="I3" s="752"/>
      <c r="J3" s="752"/>
      <c r="K3" s="752"/>
      <c r="L3" s="752"/>
      <c r="M3" s="753"/>
    </row>
    <row r="4" spans="1:13" ht="13.5" customHeight="1" x14ac:dyDescent="0.15">
      <c r="A4" s="1671" t="s">
        <v>304</v>
      </c>
      <c r="B4" s="1672"/>
      <c r="C4" s="1673" t="s">
        <v>323</v>
      </c>
      <c r="D4" s="1682"/>
      <c r="E4" s="1674"/>
      <c r="F4" s="1673" t="s">
        <v>311</v>
      </c>
      <c r="G4" s="1674"/>
      <c r="H4" s="1673" t="s">
        <v>312</v>
      </c>
      <c r="I4" s="1674"/>
      <c r="J4" s="1673" t="s">
        <v>325</v>
      </c>
      <c r="K4" s="1674"/>
      <c r="L4" s="1673" t="s">
        <v>314</v>
      </c>
      <c r="M4" s="1674"/>
    </row>
    <row r="5" spans="1:13" ht="13.5" customHeight="1" x14ac:dyDescent="0.15">
      <c r="A5" s="1673"/>
      <c r="B5" s="1674"/>
      <c r="C5" s="1675" t="s">
        <v>310</v>
      </c>
      <c r="D5" s="1683"/>
      <c r="E5" s="1676"/>
      <c r="F5" s="1673"/>
      <c r="G5" s="1674"/>
      <c r="H5" s="1678"/>
      <c r="I5" s="1679"/>
      <c r="J5" s="1678" t="s">
        <v>313</v>
      </c>
      <c r="K5" s="1679"/>
      <c r="L5" s="1678"/>
      <c r="M5" s="1679"/>
    </row>
    <row r="6" spans="1:13" ht="14.25" customHeight="1" x14ac:dyDescent="0.15">
      <c r="A6" s="1675"/>
      <c r="B6" s="1676"/>
      <c r="C6" s="1474" t="s">
        <v>315</v>
      </c>
      <c r="D6" s="1475"/>
      <c r="E6" s="1476"/>
      <c r="F6" s="1675"/>
      <c r="G6" s="1676"/>
      <c r="H6" s="1680"/>
      <c r="I6" s="1681"/>
      <c r="J6" s="1680"/>
      <c r="K6" s="1681"/>
      <c r="L6" s="1680"/>
      <c r="M6" s="1681"/>
    </row>
    <row r="7" spans="1:13" ht="13.5" customHeight="1" x14ac:dyDescent="0.15">
      <c r="A7" s="1470" t="s">
        <v>316</v>
      </c>
      <c r="B7" s="1472"/>
      <c r="C7" s="656"/>
      <c r="D7" s="657"/>
      <c r="E7" s="658"/>
      <c r="F7" s="1655"/>
      <c r="G7" s="1657"/>
      <c r="H7" s="1655"/>
      <c r="I7" s="1657"/>
      <c r="J7" s="1461" t="s">
        <v>678</v>
      </c>
      <c r="K7" s="1462"/>
      <c r="L7" s="656"/>
      <c r="M7" s="658"/>
    </row>
    <row r="8" spans="1:13" x14ac:dyDescent="0.15">
      <c r="A8" s="927"/>
      <c r="B8" s="1441"/>
      <c r="C8" s="662"/>
      <c r="D8" s="663"/>
      <c r="E8" s="664"/>
      <c r="F8" s="1658"/>
      <c r="G8" s="1660"/>
      <c r="H8" s="1658"/>
      <c r="I8" s="1660"/>
      <c r="J8" s="1463"/>
      <c r="K8" s="1464"/>
      <c r="L8" s="662"/>
      <c r="M8" s="664"/>
    </row>
    <row r="9" spans="1:13" ht="13.5" customHeight="1" x14ac:dyDescent="0.15">
      <c r="A9" s="1470" t="s">
        <v>317</v>
      </c>
      <c r="B9" s="1472"/>
      <c r="C9" s="656"/>
      <c r="D9" s="657"/>
      <c r="E9" s="658"/>
      <c r="F9" s="1655"/>
      <c r="G9" s="1657"/>
      <c r="H9" s="1655"/>
      <c r="I9" s="1657"/>
      <c r="J9" s="1461" t="s">
        <v>678</v>
      </c>
      <c r="K9" s="1462"/>
      <c r="L9" s="656"/>
      <c r="M9" s="658"/>
    </row>
    <row r="10" spans="1:13" x14ac:dyDescent="0.15">
      <c r="A10" s="927"/>
      <c r="B10" s="1441"/>
      <c r="C10" s="662"/>
      <c r="D10" s="663"/>
      <c r="E10" s="664"/>
      <c r="F10" s="1658"/>
      <c r="G10" s="1660"/>
      <c r="H10" s="1658"/>
      <c r="I10" s="1660"/>
      <c r="J10" s="1463"/>
      <c r="K10" s="1464"/>
      <c r="L10" s="662"/>
      <c r="M10" s="664"/>
    </row>
    <row r="11" spans="1:13" ht="13.5" customHeight="1" x14ac:dyDescent="0.15">
      <c r="A11" s="1470" t="s">
        <v>1434</v>
      </c>
      <c r="B11" s="1472"/>
      <c r="C11" s="656"/>
      <c r="D11" s="657"/>
      <c r="E11" s="658"/>
      <c r="F11" s="1655"/>
      <c r="G11" s="1657"/>
      <c r="H11" s="1655"/>
      <c r="I11" s="1657"/>
      <c r="J11" s="1461" t="s">
        <v>678</v>
      </c>
      <c r="K11" s="1462"/>
      <c r="L11" s="656"/>
      <c r="M11" s="658"/>
    </row>
    <row r="12" spans="1:13" x14ac:dyDescent="0.15">
      <c r="A12" s="927"/>
      <c r="B12" s="1441"/>
      <c r="C12" s="662"/>
      <c r="D12" s="663"/>
      <c r="E12" s="664"/>
      <c r="F12" s="1658"/>
      <c r="G12" s="1660"/>
      <c r="H12" s="1658"/>
      <c r="I12" s="1660"/>
      <c r="J12" s="1463"/>
      <c r="K12" s="1464"/>
      <c r="L12" s="662"/>
      <c r="M12" s="664"/>
    </row>
    <row r="13" spans="1:13" ht="13.5" customHeight="1" x14ac:dyDescent="0.15">
      <c r="A13" s="1470" t="s">
        <v>318</v>
      </c>
      <c r="B13" s="1472"/>
      <c r="C13" s="656"/>
      <c r="D13" s="657"/>
      <c r="E13" s="658"/>
      <c r="F13" s="1655"/>
      <c r="G13" s="1657"/>
      <c r="H13" s="1655"/>
      <c r="I13" s="1657"/>
      <c r="J13" s="1461" t="s">
        <v>678</v>
      </c>
      <c r="K13" s="1462"/>
      <c r="L13" s="656"/>
      <c r="M13" s="658"/>
    </row>
    <row r="14" spans="1:13" x14ac:dyDescent="0.15">
      <c r="A14" s="927"/>
      <c r="B14" s="1441"/>
      <c r="C14" s="662"/>
      <c r="D14" s="663"/>
      <c r="E14" s="664"/>
      <c r="F14" s="1658"/>
      <c r="G14" s="1660"/>
      <c r="H14" s="1658"/>
      <c r="I14" s="1660"/>
      <c r="J14" s="1463"/>
      <c r="K14" s="1464"/>
      <c r="L14" s="662"/>
      <c r="M14" s="664"/>
    </row>
    <row r="15" spans="1:13" ht="13.5" customHeight="1" x14ac:dyDescent="0.15">
      <c r="A15" s="1470" t="s">
        <v>319</v>
      </c>
      <c r="B15" s="1472"/>
      <c r="C15" s="656"/>
      <c r="D15" s="657"/>
      <c r="E15" s="658"/>
      <c r="F15" s="1655"/>
      <c r="G15" s="1657"/>
      <c r="H15" s="1655"/>
      <c r="I15" s="1657"/>
      <c r="J15" s="1461" t="s">
        <v>678</v>
      </c>
      <c r="K15" s="1462"/>
      <c r="L15" s="656"/>
      <c r="M15" s="658"/>
    </row>
    <row r="16" spans="1:13" x14ac:dyDescent="0.15">
      <c r="A16" s="927"/>
      <c r="B16" s="1441"/>
      <c r="C16" s="662"/>
      <c r="D16" s="663"/>
      <c r="E16" s="664"/>
      <c r="F16" s="1658"/>
      <c r="G16" s="1660"/>
      <c r="H16" s="1658"/>
      <c r="I16" s="1660"/>
      <c r="J16" s="1463"/>
      <c r="K16" s="1464"/>
      <c r="L16" s="662"/>
      <c r="M16" s="664"/>
    </row>
    <row r="17" spans="1:13" ht="13.5" customHeight="1" x14ac:dyDescent="0.15">
      <c r="A17" s="1470" t="s">
        <v>1435</v>
      </c>
      <c r="B17" s="1472"/>
      <c r="C17" s="656"/>
      <c r="D17" s="657"/>
      <c r="E17" s="658"/>
      <c r="F17" s="1655"/>
      <c r="G17" s="1657"/>
      <c r="H17" s="1655"/>
      <c r="I17" s="1657"/>
      <c r="J17" s="1461" t="s">
        <v>678</v>
      </c>
      <c r="K17" s="1462"/>
      <c r="L17" s="656"/>
      <c r="M17" s="658"/>
    </row>
    <row r="18" spans="1:13" x14ac:dyDescent="0.15">
      <c r="A18" s="927"/>
      <c r="B18" s="1441"/>
      <c r="C18" s="662"/>
      <c r="D18" s="663"/>
      <c r="E18" s="664"/>
      <c r="F18" s="1658"/>
      <c r="G18" s="1660"/>
      <c r="H18" s="1658"/>
      <c r="I18" s="1660"/>
      <c r="J18" s="1463"/>
      <c r="K18" s="1464"/>
      <c r="L18" s="662"/>
      <c r="M18" s="664"/>
    </row>
    <row r="19" spans="1:13" x14ac:dyDescent="0.15">
      <c r="A19" s="1677" t="s">
        <v>320</v>
      </c>
      <c r="B19" s="1677"/>
      <c r="C19" s="1677"/>
      <c r="D19" s="1677"/>
      <c r="E19" s="1677"/>
      <c r="F19" s="1677"/>
      <c r="G19" s="1677"/>
      <c r="H19" s="1677"/>
      <c r="I19" s="1677"/>
      <c r="J19" s="1677"/>
      <c r="K19" s="1677"/>
      <c r="L19" s="1677"/>
      <c r="M19" s="1677"/>
    </row>
    <row r="20" spans="1:13" x14ac:dyDescent="0.15">
      <c r="A20" s="369"/>
      <c r="B20" s="369"/>
      <c r="C20" s="369"/>
      <c r="D20" s="369"/>
      <c r="E20" s="369"/>
      <c r="F20" s="369"/>
      <c r="G20" s="369"/>
      <c r="H20" s="369"/>
      <c r="I20" s="369"/>
      <c r="J20" s="369"/>
      <c r="K20" s="369"/>
      <c r="L20" s="369"/>
      <c r="M20" s="369"/>
    </row>
    <row r="21" spans="1:13" x14ac:dyDescent="0.15">
      <c r="A21" s="369"/>
      <c r="B21" s="369"/>
      <c r="C21" s="369"/>
      <c r="D21" s="369"/>
      <c r="E21" s="369"/>
      <c r="F21" s="369"/>
      <c r="G21" s="369"/>
      <c r="H21" s="369"/>
      <c r="I21" s="369"/>
      <c r="J21" s="369"/>
      <c r="K21" s="369"/>
      <c r="L21" s="369"/>
      <c r="M21" s="369"/>
    </row>
    <row r="22" spans="1:13" x14ac:dyDescent="0.15">
      <c r="A22" s="369"/>
      <c r="B22" s="369"/>
      <c r="C22" s="369"/>
      <c r="D22" s="369"/>
      <c r="E22" s="369"/>
      <c r="F22" s="369"/>
      <c r="G22" s="369"/>
      <c r="H22" s="369"/>
      <c r="I22" s="369"/>
      <c r="J22" s="369"/>
      <c r="K22" s="369"/>
      <c r="L22" s="369"/>
      <c r="M22" s="369"/>
    </row>
    <row r="24" spans="1:13" s="77" customFormat="1" x14ac:dyDescent="0.15">
      <c r="A24" s="682" t="s">
        <v>1399</v>
      </c>
      <c r="B24" s="683"/>
      <c r="C24" s="683"/>
      <c r="D24" s="683"/>
      <c r="E24" s="683"/>
      <c r="F24" s="683"/>
      <c r="G24" s="684"/>
      <c r="H24" s="953" t="s">
        <v>1060</v>
      </c>
      <c r="I24" s="955"/>
    </row>
    <row r="25" spans="1:13" s="77" customFormat="1" x14ac:dyDescent="0.15">
      <c r="A25" s="685"/>
      <c r="B25" s="686"/>
      <c r="C25" s="686"/>
      <c r="D25" s="686"/>
      <c r="E25" s="686"/>
      <c r="F25" s="686"/>
      <c r="G25" s="687"/>
      <c r="H25" s="956"/>
      <c r="I25" s="958"/>
    </row>
    <row r="26" spans="1:13" s="77" customFormat="1" ht="13.5" customHeight="1" x14ac:dyDescent="0.15">
      <c r="A26" s="667" t="s">
        <v>1152</v>
      </c>
      <c r="B26" s="668"/>
      <c r="C26" s="668"/>
      <c r="D26" s="668"/>
      <c r="E26" s="668"/>
      <c r="F26" s="668"/>
      <c r="G26" s="669"/>
      <c r="H26" s="720" t="s">
        <v>1102</v>
      </c>
      <c r="I26" s="722"/>
    </row>
    <row r="27" spans="1:13" s="77" customFormat="1" x14ac:dyDescent="0.15">
      <c r="A27" s="670"/>
      <c r="B27" s="671"/>
      <c r="C27" s="671"/>
      <c r="D27" s="671"/>
      <c r="E27" s="671"/>
      <c r="F27" s="671"/>
      <c r="G27" s="672"/>
      <c r="H27" s="726"/>
      <c r="I27" s="728"/>
    </row>
    <row r="28" spans="1:13" x14ac:dyDescent="0.15">
      <c r="D28" s="326"/>
      <c r="E28" s="326"/>
      <c r="F28" s="326"/>
      <c r="G28" s="326"/>
      <c r="H28" s="326"/>
      <c r="I28" s="326"/>
      <c r="J28" s="326"/>
      <c r="K28" s="326"/>
    </row>
    <row r="41" spans="1:9" s="77" customFormat="1" x14ac:dyDescent="0.15">
      <c r="A41" s="682" t="s">
        <v>1400</v>
      </c>
      <c r="B41" s="683"/>
      <c r="C41" s="683"/>
      <c r="D41" s="683"/>
      <c r="E41" s="683"/>
      <c r="F41" s="683"/>
      <c r="G41" s="684"/>
      <c r="H41" s="953" t="s">
        <v>1060</v>
      </c>
      <c r="I41" s="955"/>
    </row>
    <row r="42" spans="1:9" s="77" customFormat="1" x14ac:dyDescent="0.15">
      <c r="A42" s="778"/>
      <c r="B42" s="779"/>
      <c r="C42" s="779"/>
      <c r="D42" s="779"/>
      <c r="E42" s="779"/>
      <c r="F42" s="779"/>
      <c r="G42" s="780"/>
      <c r="H42" s="1285"/>
      <c r="I42" s="1286"/>
    </row>
    <row r="43" spans="1:9" s="77" customFormat="1" x14ac:dyDescent="0.15">
      <c r="A43" s="778"/>
      <c r="B43" s="779"/>
      <c r="C43" s="779"/>
      <c r="D43" s="779"/>
      <c r="E43" s="779"/>
      <c r="F43" s="779"/>
      <c r="G43" s="780"/>
      <c r="H43" s="1285"/>
      <c r="I43" s="1286"/>
    </row>
    <row r="44" spans="1:9" s="77" customFormat="1" x14ac:dyDescent="0.15">
      <c r="A44" s="778"/>
      <c r="B44" s="779"/>
      <c r="C44" s="779"/>
      <c r="D44" s="779"/>
      <c r="E44" s="779"/>
      <c r="F44" s="779"/>
      <c r="G44" s="780"/>
      <c r="H44" s="1285"/>
      <c r="I44" s="1286"/>
    </row>
    <row r="45" spans="1:9" s="77" customFormat="1" ht="13.5" customHeight="1" x14ac:dyDescent="0.15">
      <c r="A45" s="797" t="s">
        <v>1218</v>
      </c>
      <c r="B45" s="797"/>
      <c r="C45" s="797"/>
      <c r="D45" s="797"/>
      <c r="E45" s="797"/>
      <c r="F45" s="797"/>
      <c r="G45" s="797"/>
      <c r="H45" s="750" t="s">
        <v>1102</v>
      </c>
      <c r="I45" s="750"/>
    </row>
    <row r="46" spans="1:9" s="77" customFormat="1" ht="13.5" customHeight="1" x14ac:dyDescent="0.15">
      <c r="A46" s="747" t="s">
        <v>1217</v>
      </c>
      <c r="B46" s="748"/>
      <c r="C46" s="748"/>
      <c r="D46" s="748"/>
      <c r="E46" s="748"/>
      <c r="F46" s="748"/>
      <c r="G46" s="749"/>
      <c r="H46" s="720" t="s">
        <v>1061</v>
      </c>
      <c r="I46" s="722"/>
    </row>
    <row r="47" spans="1:9" s="77" customFormat="1" ht="13.5" customHeight="1" x14ac:dyDescent="0.15">
      <c r="A47" s="974"/>
      <c r="B47" s="975"/>
      <c r="C47" s="975"/>
      <c r="D47" s="975"/>
      <c r="E47" s="975"/>
      <c r="F47" s="975"/>
      <c r="G47" s="976"/>
      <c r="H47" s="726"/>
      <c r="I47" s="728"/>
    </row>
    <row r="48" spans="1:9" s="77" customFormat="1" ht="13.5" customHeight="1" x14ac:dyDescent="0.15">
      <c r="A48" s="667" t="s">
        <v>1219</v>
      </c>
      <c r="B48" s="668"/>
      <c r="C48" s="668"/>
      <c r="D48" s="668"/>
      <c r="E48" s="668"/>
      <c r="F48" s="668"/>
      <c r="G48" s="669"/>
      <c r="H48" s="720" t="s">
        <v>1061</v>
      </c>
      <c r="I48" s="722"/>
    </row>
    <row r="49" spans="1:13" s="77" customFormat="1" x14ac:dyDescent="0.15">
      <c r="A49" s="670"/>
      <c r="B49" s="671"/>
      <c r="C49" s="671"/>
      <c r="D49" s="671"/>
      <c r="E49" s="671"/>
      <c r="F49" s="671"/>
      <c r="G49" s="672"/>
      <c r="H49" s="726"/>
      <c r="I49" s="728"/>
    </row>
    <row r="50" spans="1:13" x14ac:dyDescent="0.15">
      <c r="A50" s="1689" t="s">
        <v>1223</v>
      </c>
      <c r="B50" s="1690"/>
      <c r="C50" s="1690"/>
      <c r="D50" s="1690"/>
      <c r="E50" s="1690"/>
      <c r="F50" s="1691"/>
      <c r="G50" s="1693" t="s">
        <v>1111</v>
      </c>
      <c r="H50" s="1694"/>
      <c r="I50" s="1695"/>
    </row>
    <row r="51" spans="1:13" s="77" customFormat="1" ht="13.5" customHeight="1" x14ac:dyDescent="0.15">
      <c r="A51" s="667" t="s">
        <v>1220</v>
      </c>
      <c r="B51" s="668"/>
      <c r="C51" s="668"/>
      <c r="D51" s="668"/>
      <c r="E51" s="668"/>
      <c r="F51" s="668"/>
      <c r="G51" s="669"/>
      <c r="H51" s="720" t="s">
        <v>1102</v>
      </c>
      <c r="I51" s="722"/>
    </row>
    <row r="52" spans="1:13" s="77" customFormat="1" ht="13.5" customHeight="1" x14ac:dyDescent="0.15">
      <c r="A52" s="747" t="s">
        <v>1221</v>
      </c>
      <c r="B52" s="748"/>
      <c r="C52" s="748"/>
      <c r="D52" s="748"/>
      <c r="E52" s="748"/>
      <c r="F52" s="748"/>
      <c r="G52" s="749"/>
      <c r="H52" s="720" t="s">
        <v>1061</v>
      </c>
      <c r="I52" s="722"/>
    </row>
    <row r="53" spans="1:13" s="77" customFormat="1" ht="13.5" customHeight="1" x14ac:dyDescent="0.15">
      <c r="A53" s="974"/>
      <c r="B53" s="975"/>
      <c r="C53" s="975"/>
      <c r="D53" s="975"/>
      <c r="E53" s="975"/>
      <c r="F53" s="975"/>
      <c r="G53" s="976"/>
      <c r="H53" s="726"/>
      <c r="I53" s="728"/>
    </row>
    <row r="54" spans="1:13" s="77" customFormat="1" ht="13.5" customHeight="1" x14ac:dyDescent="0.15">
      <c r="A54" s="667" t="s">
        <v>2245</v>
      </c>
      <c r="B54" s="668"/>
      <c r="C54" s="668"/>
      <c r="D54" s="668"/>
      <c r="E54" s="668"/>
      <c r="F54" s="668"/>
      <c r="G54" s="669"/>
      <c r="H54" s="720" t="s">
        <v>1061</v>
      </c>
      <c r="I54" s="722"/>
    </row>
    <row r="55" spans="1:13" s="77" customFormat="1" x14ac:dyDescent="0.15">
      <c r="A55" s="670"/>
      <c r="B55" s="671"/>
      <c r="C55" s="671"/>
      <c r="D55" s="671"/>
      <c r="E55" s="671"/>
      <c r="F55" s="671"/>
      <c r="G55" s="672"/>
      <c r="H55" s="726"/>
      <c r="I55" s="728"/>
    </row>
    <row r="56" spans="1:13" s="77" customFormat="1" ht="13.5" customHeight="1" x14ac:dyDescent="0.15">
      <c r="A56" s="797" t="s">
        <v>1222</v>
      </c>
      <c r="B56" s="797"/>
      <c r="C56" s="797"/>
      <c r="D56" s="797"/>
      <c r="E56" s="797"/>
      <c r="F56" s="797"/>
      <c r="G56" s="797"/>
      <c r="H56" s="750" t="s">
        <v>1061</v>
      </c>
      <c r="I56" s="750"/>
    </row>
    <row r="57" spans="1:13" s="77" customFormat="1" ht="13.5" customHeight="1" x14ac:dyDescent="0.15">
      <c r="A57" s="797" t="s">
        <v>1175</v>
      </c>
      <c r="B57" s="797"/>
      <c r="C57" s="797"/>
      <c r="D57" s="797"/>
      <c r="E57" s="797"/>
      <c r="F57" s="797"/>
      <c r="G57" s="797"/>
      <c r="H57" s="750" t="s">
        <v>1061</v>
      </c>
      <c r="I57" s="750"/>
    </row>
    <row r="62" spans="1:13" ht="14.25" customHeight="1" x14ac:dyDescent="0.15">
      <c r="A62" s="1688" t="s">
        <v>1401</v>
      </c>
      <c r="B62" s="1688"/>
      <c r="C62" s="1688"/>
      <c r="D62" s="1688"/>
      <c r="E62" s="1688"/>
      <c r="F62" s="1688"/>
      <c r="G62" s="1688"/>
      <c r="H62" s="1688"/>
      <c r="I62" s="1688"/>
      <c r="J62" s="1688"/>
      <c r="K62" s="1688"/>
      <c r="L62" s="1688"/>
      <c r="M62" s="1688"/>
    </row>
    <row r="63" spans="1:13" ht="14.25" customHeight="1" x14ac:dyDescent="0.15">
      <c r="A63" s="591" t="s">
        <v>1148</v>
      </c>
      <c r="B63" s="591"/>
      <c r="C63" s="591"/>
      <c r="D63" s="591"/>
      <c r="E63" s="591"/>
      <c r="F63" s="591"/>
      <c r="G63" s="591"/>
      <c r="H63" s="1631" t="s">
        <v>1510</v>
      </c>
      <c r="I63" s="1631"/>
      <c r="J63" s="1631"/>
      <c r="K63" s="1631"/>
      <c r="L63" s="1631"/>
      <c r="M63" s="1631"/>
    </row>
    <row r="64" spans="1:13" ht="13.5" customHeight="1" x14ac:dyDescent="0.15">
      <c r="A64" s="882" t="s">
        <v>1174</v>
      </c>
      <c r="B64" s="883"/>
      <c r="C64" s="883"/>
      <c r="D64" s="883"/>
      <c r="E64" s="883"/>
      <c r="F64" s="883"/>
      <c r="G64" s="883"/>
      <c r="H64" s="883"/>
      <c r="I64" s="883"/>
      <c r="J64" s="883"/>
      <c r="K64" s="883"/>
      <c r="L64" s="883"/>
      <c r="M64" s="884"/>
    </row>
    <row r="65" spans="1:13" ht="13.5" customHeight="1" x14ac:dyDescent="0.15">
      <c r="A65" s="790" t="s">
        <v>311</v>
      </c>
      <c r="B65" s="1470" t="s">
        <v>312</v>
      </c>
      <c r="C65" s="1692"/>
      <c r="D65" s="1470" t="s">
        <v>1214</v>
      </c>
      <c r="E65" s="1471"/>
      <c r="F65" s="1471"/>
      <c r="G65" s="1472"/>
      <c r="H65" s="665" t="s">
        <v>321</v>
      </c>
      <c r="I65" s="665"/>
      <c r="J65" s="1684" t="s">
        <v>322</v>
      </c>
      <c r="K65" s="1685"/>
      <c r="L65" s="1470" t="s">
        <v>325</v>
      </c>
      <c r="M65" s="1472"/>
    </row>
    <row r="66" spans="1:13" ht="13.5" customHeight="1" x14ac:dyDescent="0.15">
      <c r="A66" s="790"/>
      <c r="B66" s="1680"/>
      <c r="C66" s="1681"/>
      <c r="D66" s="927" t="s">
        <v>1215</v>
      </c>
      <c r="E66" s="928"/>
      <c r="F66" s="928"/>
      <c r="G66" s="1441"/>
      <c r="H66" s="666" t="s">
        <v>832</v>
      </c>
      <c r="I66" s="666"/>
      <c r="J66" s="1686"/>
      <c r="K66" s="1687"/>
      <c r="L66" s="927"/>
      <c r="M66" s="1441"/>
    </row>
    <row r="67" spans="1:13" x14ac:dyDescent="0.15">
      <c r="A67" s="1670"/>
      <c r="B67" s="656"/>
      <c r="C67" s="1657"/>
      <c r="D67" s="1655"/>
      <c r="E67" s="1656"/>
      <c r="F67" s="1656"/>
      <c r="G67" s="1657"/>
      <c r="H67" s="1650">
        <v>0</v>
      </c>
      <c r="I67" s="1651"/>
      <c r="J67" s="1650">
        <v>0</v>
      </c>
      <c r="K67" s="1651"/>
      <c r="L67" s="1461" t="s">
        <v>678</v>
      </c>
      <c r="M67" s="1462"/>
    </row>
    <row r="68" spans="1:13" x14ac:dyDescent="0.15">
      <c r="A68" s="1670"/>
      <c r="B68" s="1658"/>
      <c r="C68" s="1660"/>
      <c r="D68" s="1658"/>
      <c r="E68" s="1659"/>
      <c r="F68" s="1659"/>
      <c r="G68" s="1660"/>
      <c r="H68" s="1652"/>
      <c r="I68" s="1653"/>
      <c r="J68" s="1652"/>
      <c r="K68" s="1653"/>
      <c r="L68" s="1463"/>
      <c r="M68" s="1464"/>
    </row>
    <row r="69" spans="1:13" ht="13.5" customHeight="1" x14ac:dyDescent="0.15">
      <c r="A69" s="1670"/>
      <c r="B69" s="656"/>
      <c r="C69" s="1657"/>
      <c r="D69" s="1655"/>
      <c r="E69" s="1656"/>
      <c r="F69" s="1656"/>
      <c r="G69" s="1657"/>
      <c r="H69" s="1650">
        <v>0</v>
      </c>
      <c r="I69" s="1651"/>
      <c r="J69" s="1650">
        <v>0</v>
      </c>
      <c r="K69" s="1651"/>
      <c r="L69" s="1461" t="s">
        <v>678</v>
      </c>
      <c r="M69" s="1462"/>
    </row>
    <row r="70" spans="1:13" x14ac:dyDescent="0.15">
      <c r="A70" s="1670"/>
      <c r="B70" s="1658"/>
      <c r="C70" s="1660"/>
      <c r="D70" s="1658"/>
      <c r="E70" s="1659"/>
      <c r="F70" s="1659"/>
      <c r="G70" s="1660"/>
      <c r="H70" s="1652"/>
      <c r="I70" s="1653"/>
      <c r="J70" s="1652"/>
      <c r="K70" s="1653"/>
      <c r="L70" s="1463"/>
      <c r="M70" s="1464"/>
    </row>
    <row r="71" spans="1:13" ht="13.5" customHeight="1" x14ac:dyDescent="0.15">
      <c r="A71" s="1670"/>
      <c r="B71" s="656"/>
      <c r="C71" s="1657"/>
      <c r="D71" s="1655"/>
      <c r="E71" s="1656"/>
      <c r="F71" s="1656"/>
      <c r="G71" s="1657"/>
      <c r="H71" s="1650">
        <v>0</v>
      </c>
      <c r="I71" s="1651"/>
      <c r="J71" s="1650">
        <v>0</v>
      </c>
      <c r="K71" s="1651"/>
      <c r="L71" s="1461" t="s">
        <v>678</v>
      </c>
      <c r="M71" s="1462"/>
    </row>
    <row r="72" spans="1:13" x14ac:dyDescent="0.15">
      <c r="A72" s="1670"/>
      <c r="B72" s="1658"/>
      <c r="C72" s="1660"/>
      <c r="D72" s="1658"/>
      <c r="E72" s="1659"/>
      <c r="F72" s="1659"/>
      <c r="G72" s="1660"/>
      <c r="H72" s="1652"/>
      <c r="I72" s="1653"/>
      <c r="J72" s="1652"/>
      <c r="K72" s="1653"/>
      <c r="L72" s="1463"/>
      <c r="M72" s="1464"/>
    </row>
    <row r="73" spans="1:13" x14ac:dyDescent="0.15">
      <c r="A73" s="1448" t="s">
        <v>320</v>
      </c>
      <c r="B73" s="1448"/>
      <c r="C73" s="1448"/>
      <c r="D73" s="1448"/>
      <c r="E73" s="1448"/>
      <c r="F73" s="1448"/>
      <c r="G73" s="1448"/>
      <c r="H73" s="1448"/>
      <c r="I73" s="1448"/>
      <c r="J73" s="1448"/>
      <c r="K73" s="1448"/>
      <c r="L73" s="1448"/>
      <c r="M73" s="1448"/>
    </row>
    <row r="74" spans="1:13" x14ac:dyDescent="0.15">
      <c r="A74" s="1654" t="s">
        <v>1047</v>
      </c>
      <c r="B74" s="1654"/>
      <c r="C74" s="1654"/>
      <c r="D74" s="1654"/>
      <c r="E74" s="1654"/>
      <c r="F74" s="1654"/>
      <c r="G74" s="1654"/>
      <c r="H74" s="1654"/>
      <c r="I74" s="1654"/>
      <c r="J74" s="1654"/>
      <c r="K74" s="1654"/>
      <c r="L74" s="1654"/>
      <c r="M74" s="1654"/>
    </row>
    <row r="75" spans="1:13" x14ac:dyDescent="0.15">
      <c r="A75" s="367"/>
      <c r="B75" s="367"/>
      <c r="C75" s="367"/>
      <c r="D75" s="367"/>
      <c r="E75" s="367"/>
      <c r="F75" s="367"/>
      <c r="G75" s="367"/>
      <c r="H75" s="367"/>
      <c r="I75" s="367"/>
      <c r="J75" s="367"/>
      <c r="K75" s="367"/>
      <c r="L75" s="367"/>
      <c r="M75" s="367"/>
    </row>
    <row r="76" spans="1:13" x14ac:dyDescent="0.15">
      <c r="A76" s="367"/>
      <c r="B76" s="367"/>
      <c r="C76" s="367"/>
      <c r="D76" s="367"/>
      <c r="E76" s="367"/>
      <c r="F76" s="367"/>
      <c r="G76" s="367"/>
      <c r="H76" s="367"/>
      <c r="I76" s="367"/>
      <c r="J76" s="367"/>
      <c r="K76" s="367"/>
      <c r="L76" s="367"/>
      <c r="M76" s="367"/>
    </row>
    <row r="77" spans="1:13" x14ac:dyDescent="0.15">
      <c r="A77" s="367"/>
      <c r="B77" s="367"/>
      <c r="C77" s="367"/>
      <c r="D77" s="367"/>
      <c r="E77" s="367"/>
      <c r="F77" s="367"/>
      <c r="G77" s="367"/>
      <c r="H77" s="367"/>
      <c r="I77" s="367"/>
      <c r="J77" s="367"/>
      <c r="K77" s="367"/>
      <c r="L77" s="367"/>
      <c r="M77" s="367"/>
    </row>
    <row r="79" spans="1:13" s="77" customFormat="1" x14ac:dyDescent="0.15">
      <c r="A79" s="682" t="s">
        <v>1402</v>
      </c>
      <c r="B79" s="683"/>
      <c r="C79" s="683"/>
      <c r="D79" s="683"/>
      <c r="E79" s="683"/>
      <c r="F79" s="683"/>
      <c r="G79" s="684"/>
      <c r="H79" s="953" t="s">
        <v>1060</v>
      </c>
      <c r="I79" s="955"/>
    </row>
    <row r="80" spans="1:13" s="77" customFormat="1" x14ac:dyDescent="0.15">
      <c r="A80" s="778"/>
      <c r="B80" s="779"/>
      <c r="C80" s="779"/>
      <c r="D80" s="779"/>
      <c r="E80" s="779"/>
      <c r="F80" s="779"/>
      <c r="G80" s="780"/>
      <c r="H80" s="1285"/>
      <c r="I80" s="1286"/>
    </row>
    <row r="81" spans="1:9" s="77" customFormat="1" x14ac:dyDescent="0.15">
      <c r="A81" s="778"/>
      <c r="B81" s="779"/>
      <c r="C81" s="779"/>
      <c r="D81" s="779"/>
      <c r="E81" s="779"/>
      <c r="F81" s="779"/>
      <c r="G81" s="780"/>
      <c r="H81" s="1285"/>
      <c r="I81" s="1286"/>
    </row>
    <row r="82" spans="1:9" s="77" customFormat="1" x14ac:dyDescent="0.15">
      <c r="A82" s="685"/>
      <c r="B82" s="686"/>
      <c r="C82" s="686"/>
      <c r="D82" s="686"/>
      <c r="E82" s="686"/>
      <c r="F82" s="686"/>
      <c r="G82" s="687"/>
      <c r="H82" s="956"/>
      <c r="I82" s="958"/>
    </row>
    <row r="83" spans="1:9" s="77" customFormat="1" ht="13.5" customHeight="1" x14ac:dyDescent="0.15">
      <c r="A83" s="797" t="s">
        <v>2243</v>
      </c>
      <c r="B83" s="797"/>
      <c r="C83" s="797"/>
      <c r="D83" s="797"/>
      <c r="E83" s="797"/>
      <c r="F83" s="797"/>
      <c r="G83" s="797"/>
      <c r="H83" s="750" t="s">
        <v>1102</v>
      </c>
      <c r="I83" s="750"/>
    </row>
    <row r="84" spans="1:9" s="77" customFormat="1" ht="13.5" customHeight="1" x14ac:dyDescent="0.15">
      <c r="A84" s="797" t="s">
        <v>1112</v>
      </c>
      <c r="B84" s="797"/>
      <c r="C84" s="797"/>
      <c r="D84" s="797"/>
      <c r="E84" s="797"/>
      <c r="F84" s="797"/>
      <c r="G84" s="797"/>
      <c r="H84" s="750" t="s">
        <v>1061</v>
      </c>
      <c r="I84" s="750"/>
    </row>
    <row r="85" spans="1:9" s="77" customFormat="1" ht="13.5" customHeight="1" x14ac:dyDescent="0.15">
      <c r="A85" s="797" t="s">
        <v>1113</v>
      </c>
      <c r="B85" s="797"/>
      <c r="C85" s="797"/>
      <c r="D85" s="797"/>
      <c r="E85" s="797"/>
      <c r="F85" s="797"/>
      <c r="G85" s="797"/>
      <c r="H85" s="750" t="s">
        <v>1061</v>
      </c>
      <c r="I85" s="750"/>
    </row>
    <row r="86" spans="1:9" s="77" customFormat="1" ht="13.5" customHeight="1" x14ac:dyDescent="0.15">
      <c r="A86" s="797" t="s">
        <v>1114</v>
      </c>
      <c r="B86" s="797"/>
      <c r="C86" s="797"/>
      <c r="D86" s="797"/>
      <c r="E86" s="797"/>
      <c r="F86" s="797"/>
      <c r="G86" s="797"/>
      <c r="H86" s="750" t="s">
        <v>1061</v>
      </c>
      <c r="I86" s="750"/>
    </row>
    <row r="87" spans="1:9" s="77" customFormat="1" ht="13.5" customHeight="1" x14ac:dyDescent="0.15">
      <c r="A87" s="797" t="s">
        <v>1115</v>
      </c>
      <c r="B87" s="797"/>
      <c r="C87" s="797"/>
      <c r="D87" s="797"/>
      <c r="E87" s="797"/>
      <c r="F87" s="797"/>
      <c r="G87" s="797"/>
      <c r="H87" s="750" t="s">
        <v>1061</v>
      </c>
      <c r="I87" s="750"/>
    </row>
    <row r="88" spans="1:9" s="77" customFormat="1" ht="13.5" customHeight="1" x14ac:dyDescent="0.15">
      <c r="A88" s="667" t="s">
        <v>2244</v>
      </c>
      <c r="B88" s="668"/>
      <c r="C88" s="668"/>
      <c r="D88" s="668"/>
      <c r="E88" s="668"/>
      <c r="F88" s="668"/>
      <c r="G88" s="669"/>
      <c r="H88" s="720" t="s">
        <v>1102</v>
      </c>
      <c r="I88" s="722"/>
    </row>
    <row r="89" spans="1:9" s="77" customFormat="1" x14ac:dyDescent="0.15">
      <c r="A89" s="670"/>
      <c r="B89" s="671"/>
      <c r="C89" s="671"/>
      <c r="D89" s="671"/>
      <c r="E89" s="671"/>
      <c r="F89" s="671"/>
      <c r="G89" s="672"/>
      <c r="H89" s="726"/>
      <c r="I89" s="728"/>
    </row>
    <row r="90" spans="1:9" s="77" customFormat="1" ht="13.5" customHeight="1" x14ac:dyDescent="0.15">
      <c r="A90" s="797" t="s">
        <v>1116</v>
      </c>
      <c r="B90" s="797"/>
      <c r="C90" s="797"/>
      <c r="D90" s="797"/>
      <c r="E90" s="797"/>
      <c r="F90" s="797"/>
      <c r="G90" s="797"/>
      <c r="H90" s="750" t="s">
        <v>1061</v>
      </c>
      <c r="I90" s="750"/>
    </row>
    <row r="91" spans="1:9" s="77" customFormat="1" ht="13.5" customHeight="1" x14ac:dyDescent="0.15">
      <c r="A91" s="667" t="s">
        <v>1224</v>
      </c>
      <c r="B91" s="668"/>
      <c r="C91" s="668"/>
      <c r="D91" s="668"/>
      <c r="E91" s="668"/>
      <c r="F91" s="668"/>
      <c r="G91" s="669"/>
      <c r="H91" s="720" t="s">
        <v>1061</v>
      </c>
      <c r="I91" s="722"/>
    </row>
    <row r="92" spans="1:9" s="77" customFormat="1" x14ac:dyDescent="0.15">
      <c r="A92" s="670"/>
      <c r="B92" s="671"/>
      <c r="C92" s="671"/>
      <c r="D92" s="671"/>
      <c r="E92" s="671"/>
      <c r="F92" s="671"/>
      <c r="G92" s="672"/>
      <c r="H92" s="726"/>
      <c r="I92" s="728"/>
    </row>
    <row r="93" spans="1:9" s="77" customFormat="1" ht="13.5" customHeight="1" x14ac:dyDescent="0.15">
      <c r="A93" s="797" t="s">
        <v>1175</v>
      </c>
      <c r="B93" s="797"/>
      <c r="C93" s="797"/>
      <c r="D93" s="797"/>
      <c r="E93" s="797"/>
      <c r="F93" s="797"/>
      <c r="G93" s="797"/>
      <c r="H93" s="750" t="s">
        <v>1061</v>
      </c>
      <c r="I93" s="750"/>
    </row>
    <row r="98" spans="1:13" ht="14.25" customHeight="1" x14ac:dyDescent="0.15">
      <c r="A98" s="652" t="s">
        <v>1403</v>
      </c>
      <c r="B98" s="652"/>
      <c r="C98" s="652"/>
      <c r="D98" s="652"/>
      <c r="E98" s="652"/>
      <c r="F98" s="652"/>
      <c r="G98" s="652"/>
      <c r="H98" s="652"/>
      <c r="I98" s="652"/>
      <c r="J98" s="652"/>
      <c r="K98" s="652"/>
      <c r="L98" s="652"/>
      <c r="M98" s="652"/>
    </row>
    <row r="99" spans="1:13" ht="14.25" customHeight="1" x14ac:dyDescent="0.15">
      <c r="A99" s="591" t="s">
        <v>1117</v>
      </c>
      <c r="B99" s="591"/>
      <c r="C99" s="591"/>
      <c r="D99" s="591"/>
      <c r="E99" s="591"/>
      <c r="F99" s="591"/>
      <c r="G99" s="591"/>
      <c r="H99" s="591"/>
      <c r="I99" s="591"/>
      <c r="J99" s="1631" t="s">
        <v>1509</v>
      </c>
      <c r="K99" s="1631"/>
      <c r="L99" s="1631"/>
      <c r="M99" s="1631"/>
    </row>
    <row r="100" spans="1:13" ht="13.5" customHeight="1" x14ac:dyDescent="0.15">
      <c r="A100" s="591" t="s">
        <v>326</v>
      </c>
      <c r="B100" s="591"/>
      <c r="C100" s="591"/>
      <c r="D100" s="591"/>
      <c r="E100" s="591"/>
      <c r="F100" s="591"/>
      <c r="G100" s="591"/>
      <c r="H100" s="591"/>
      <c r="I100" s="591"/>
      <c r="J100" s="591"/>
      <c r="K100" s="591"/>
      <c r="L100" s="591"/>
      <c r="M100" s="591"/>
    </row>
    <row r="101" spans="1:13" x14ac:dyDescent="0.15">
      <c r="A101" s="665" t="s">
        <v>311</v>
      </c>
      <c r="B101" s="1470" t="s">
        <v>312</v>
      </c>
      <c r="C101" s="1472"/>
      <c r="D101" s="665" t="s">
        <v>2213</v>
      </c>
      <c r="E101" s="665" t="s">
        <v>324</v>
      </c>
      <c r="F101" s="1470" t="s">
        <v>328</v>
      </c>
      <c r="G101" s="1471"/>
      <c r="H101" s="1472"/>
      <c r="I101" s="665" t="s">
        <v>653</v>
      </c>
      <c r="J101" s="1661" t="s">
        <v>327</v>
      </c>
      <c r="K101" s="1664" t="s">
        <v>327</v>
      </c>
      <c r="L101" s="1664" t="s">
        <v>327</v>
      </c>
      <c r="M101" s="1667" t="s">
        <v>327</v>
      </c>
    </row>
    <row r="102" spans="1:13" x14ac:dyDescent="0.15">
      <c r="A102" s="1514"/>
      <c r="B102" s="1437"/>
      <c r="C102" s="1438"/>
      <c r="D102" s="1514"/>
      <c r="E102" s="1514"/>
      <c r="F102" s="1437"/>
      <c r="G102" s="1473"/>
      <c r="H102" s="1438"/>
      <c r="I102" s="1514"/>
      <c r="J102" s="1662"/>
      <c r="K102" s="1665"/>
      <c r="L102" s="1665"/>
      <c r="M102" s="1668"/>
    </row>
    <row r="103" spans="1:13" x14ac:dyDescent="0.15">
      <c r="A103" s="1514"/>
      <c r="B103" s="1437"/>
      <c r="C103" s="1438"/>
      <c r="D103" s="1514"/>
      <c r="E103" s="1514"/>
      <c r="F103" s="1437"/>
      <c r="G103" s="1473"/>
      <c r="H103" s="1438"/>
      <c r="I103" s="1514"/>
      <c r="J103" s="1662"/>
      <c r="K103" s="1665"/>
      <c r="L103" s="1665"/>
      <c r="M103" s="1668"/>
    </row>
    <row r="104" spans="1:13" x14ac:dyDescent="0.15">
      <c r="A104" s="666"/>
      <c r="B104" s="927"/>
      <c r="C104" s="1441"/>
      <c r="D104" s="666"/>
      <c r="E104" s="666"/>
      <c r="F104" s="927"/>
      <c r="G104" s="928"/>
      <c r="H104" s="1441"/>
      <c r="I104" s="666"/>
      <c r="J104" s="1663"/>
      <c r="K104" s="1666"/>
      <c r="L104" s="1666"/>
      <c r="M104" s="1669"/>
    </row>
    <row r="105" spans="1:13" x14ac:dyDescent="0.15">
      <c r="A105" s="1624"/>
      <c r="B105" s="1095"/>
      <c r="C105" s="1097"/>
      <c r="D105" s="1624"/>
      <c r="E105" s="1647"/>
      <c r="F105" s="1624"/>
      <c r="G105" s="1624"/>
      <c r="H105" s="1624"/>
      <c r="I105" s="1624"/>
      <c r="J105" s="1649"/>
      <c r="K105" s="1635"/>
      <c r="L105" s="1635"/>
      <c r="M105" s="1646"/>
    </row>
    <row r="106" spans="1:13" x14ac:dyDescent="0.15">
      <c r="A106" s="1624"/>
      <c r="B106" s="1101"/>
      <c r="C106" s="1103"/>
      <c r="D106" s="1624"/>
      <c r="E106" s="1648"/>
      <c r="F106" s="1624"/>
      <c r="G106" s="1624"/>
      <c r="H106" s="1624"/>
      <c r="I106" s="1624"/>
      <c r="J106" s="1636"/>
      <c r="K106" s="1635"/>
      <c r="L106" s="1635"/>
      <c r="M106" s="1646"/>
    </row>
    <row r="107" spans="1:13" x14ac:dyDescent="0.15">
      <c r="A107" s="1624"/>
      <c r="B107" s="1095"/>
      <c r="C107" s="1097"/>
      <c r="D107" s="1624"/>
      <c r="E107" s="1625"/>
      <c r="F107" s="1624"/>
      <c r="G107" s="1624"/>
      <c r="H107" s="1624"/>
      <c r="I107" s="1624"/>
      <c r="J107" s="1636"/>
      <c r="K107" s="1635"/>
      <c r="L107" s="1635"/>
      <c r="M107" s="1646"/>
    </row>
    <row r="108" spans="1:13" x14ac:dyDescent="0.15">
      <c r="A108" s="1624"/>
      <c r="B108" s="1101"/>
      <c r="C108" s="1103"/>
      <c r="D108" s="1624"/>
      <c r="E108" s="1625"/>
      <c r="F108" s="1624"/>
      <c r="G108" s="1624"/>
      <c r="H108" s="1624"/>
      <c r="I108" s="1624"/>
      <c r="J108" s="1636"/>
      <c r="K108" s="1635"/>
      <c r="L108" s="1635"/>
      <c r="M108" s="1646"/>
    </row>
    <row r="109" spans="1:13" x14ac:dyDescent="0.15">
      <c r="A109" s="1624"/>
      <c r="B109" s="1095"/>
      <c r="C109" s="1097"/>
      <c r="D109" s="1624"/>
      <c r="E109" s="1625"/>
      <c r="F109" s="1624"/>
      <c r="G109" s="1624"/>
      <c r="H109" s="1624"/>
      <c r="I109" s="1624"/>
      <c r="J109" s="1636"/>
      <c r="K109" s="1635"/>
      <c r="L109" s="1635"/>
      <c r="M109" s="1646"/>
    </row>
    <row r="110" spans="1:13" x14ac:dyDescent="0.15">
      <c r="A110" s="1624"/>
      <c r="B110" s="1101"/>
      <c r="C110" s="1103"/>
      <c r="D110" s="1624"/>
      <c r="E110" s="1625"/>
      <c r="F110" s="1624"/>
      <c r="G110" s="1624"/>
      <c r="H110" s="1624"/>
      <c r="I110" s="1624"/>
      <c r="J110" s="1636"/>
      <c r="K110" s="1635"/>
      <c r="L110" s="1635"/>
      <c r="M110" s="1646"/>
    </row>
    <row r="111" spans="1:13" x14ac:dyDescent="0.15">
      <c r="A111" s="1448" t="s">
        <v>1208</v>
      </c>
      <c r="B111" s="1448"/>
      <c r="C111" s="1448"/>
      <c r="D111" s="1448"/>
      <c r="E111" s="1448"/>
      <c r="F111" s="1448"/>
      <c r="G111" s="1448"/>
      <c r="H111" s="1448"/>
      <c r="I111" s="1448"/>
      <c r="J111" s="1448"/>
      <c r="K111" s="1448"/>
      <c r="L111" s="1448"/>
      <c r="M111" s="1448"/>
    </row>
    <row r="112" spans="1:13" x14ac:dyDescent="0.15">
      <c r="A112" s="1448" t="s">
        <v>1207</v>
      </c>
      <c r="B112" s="1448"/>
      <c r="C112" s="1448"/>
      <c r="D112" s="1448"/>
      <c r="E112" s="1448"/>
      <c r="F112" s="1448"/>
      <c r="G112" s="1448"/>
      <c r="H112" s="1448"/>
      <c r="I112" s="1448"/>
      <c r="J112" s="1448"/>
      <c r="K112" s="1448"/>
      <c r="L112" s="1448"/>
      <c r="M112" s="1448"/>
    </row>
    <row r="113" spans="1:13" x14ac:dyDescent="0.15">
      <c r="A113" s="366"/>
      <c r="B113" s="366"/>
      <c r="C113" s="366"/>
      <c r="D113" s="366"/>
      <c r="E113" s="366"/>
      <c r="F113" s="366"/>
      <c r="G113" s="366"/>
      <c r="H113" s="366"/>
      <c r="I113" s="366"/>
      <c r="J113" s="366"/>
      <c r="K113" s="366"/>
      <c r="L113" s="366"/>
      <c r="M113" s="366"/>
    </row>
    <row r="114" spans="1:13" x14ac:dyDescent="0.15">
      <c r="A114" s="366"/>
      <c r="B114" s="366"/>
      <c r="C114" s="366"/>
      <c r="D114" s="366"/>
      <c r="E114" s="366"/>
      <c r="F114" s="366"/>
      <c r="G114" s="366"/>
      <c r="H114" s="366"/>
      <c r="I114" s="366"/>
      <c r="J114" s="366"/>
      <c r="K114" s="366"/>
      <c r="L114" s="366"/>
      <c r="M114" s="366"/>
    </row>
    <row r="115" spans="1:13" x14ac:dyDescent="0.15">
      <c r="A115" s="366"/>
      <c r="B115" s="366"/>
      <c r="C115" s="366"/>
      <c r="D115" s="366"/>
      <c r="E115" s="366"/>
      <c r="F115" s="366"/>
      <c r="G115" s="366"/>
      <c r="H115" s="366"/>
      <c r="I115" s="366"/>
      <c r="J115" s="366"/>
      <c r="K115" s="366"/>
      <c r="L115" s="366"/>
      <c r="M115" s="366"/>
    </row>
    <row r="116" spans="1:13" x14ac:dyDescent="0.15">
      <c r="A116" s="366"/>
      <c r="B116" s="366"/>
      <c r="C116" s="366"/>
      <c r="D116" s="366"/>
      <c r="E116" s="366"/>
      <c r="F116" s="366"/>
      <c r="G116" s="366"/>
      <c r="H116" s="366"/>
      <c r="I116" s="366"/>
      <c r="J116" s="366"/>
      <c r="K116" s="366"/>
      <c r="L116" s="366"/>
      <c r="M116" s="366"/>
    </row>
    <row r="117" spans="1:13" s="77" customFormat="1" x14ac:dyDescent="0.15">
      <c r="A117" s="682" t="s">
        <v>1404</v>
      </c>
      <c r="B117" s="683"/>
      <c r="C117" s="683"/>
      <c r="D117" s="683"/>
      <c r="E117" s="683"/>
      <c r="F117" s="683"/>
      <c r="G117" s="684"/>
      <c r="H117" s="953" t="s">
        <v>1060</v>
      </c>
      <c r="I117" s="955"/>
    </row>
    <row r="118" spans="1:13" s="77" customFormat="1" x14ac:dyDescent="0.15">
      <c r="A118" s="685"/>
      <c r="B118" s="686"/>
      <c r="C118" s="686"/>
      <c r="D118" s="686"/>
      <c r="E118" s="686"/>
      <c r="F118" s="686"/>
      <c r="G118" s="687"/>
      <c r="H118" s="956"/>
      <c r="I118" s="958"/>
    </row>
    <row r="119" spans="1:13" s="77" customFormat="1" ht="13.5" customHeight="1" x14ac:dyDescent="0.15">
      <c r="A119" s="667" t="s">
        <v>1118</v>
      </c>
      <c r="B119" s="668"/>
      <c r="C119" s="668"/>
      <c r="D119" s="668"/>
      <c r="E119" s="668"/>
      <c r="F119" s="668"/>
      <c r="G119" s="669"/>
      <c r="H119" s="720" t="s">
        <v>1102</v>
      </c>
      <c r="I119" s="722"/>
    </row>
    <row r="120" spans="1:13" s="77" customFormat="1" ht="13.5" customHeight="1" x14ac:dyDescent="0.15">
      <c r="A120" s="670"/>
      <c r="B120" s="671"/>
      <c r="C120" s="671"/>
      <c r="D120" s="671"/>
      <c r="E120" s="671"/>
      <c r="F120" s="671"/>
      <c r="G120" s="672"/>
      <c r="H120" s="726"/>
      <c r="I120" s="728"/>
    </row>
    <row r="121" spans="1:13" s="77" customFormat="1" ht="13.5" customHeight="1" x14ac:dyDescent="0.15">
      <c r="A121" s="797" t="s">
        <v>1119</v>
      </c>
      <c r="B121" s="797"/>
      <c r="C121" s="797"/>
      <c r="D121" s="797"/>
      <c r="E121" s="797"/>
      <c r="F121" s="797"/>
      <c r="G121" s="797"/>
      <c r="H121" s="750" t="s">
        <v>1102</v>
      </c>
      <c r="I121" s="750"/>
    </row>
    <row r="122" spans="1:13" s="77" customFormat="1" ht="13.5" customHeight="1" x14ac:dyDescent="0.15">
      <c r="A122" s="797" t="s">
        <v>1120</v>
      </c>
      <c r="B122" s="797"/>
      <c r="C122" s="797"/>
      <c r="D122" s="797"/>
      <c r="E122" s="797"/>
      <c r="F122" s="797"/>
      <c r="G122" s="797"/>
      <c r="H122" s="750" t="s">
        <v>1061</v>
      </c>
      <c r="I122" s="750"/>
    </row>
    <row r="125" spans="1:13" x14ac:dyDescent="0.15">
      <c r="A125" s="1637" t="s">
        <v>1405</v>
      </c>
      <c r="B125" s="1638"/>
      <c r="C125" s="1638"/>
      <c r="D125" s="1638"/>
      <c r="E125" s="1638"/>
      <c r="F125" s="1639"/>
    </row>
    <row r="126" spans="1:13" x14ac:dyDescent="0.15">
      <c r="A126" s="1640"/>
      <c r="B126" s="1641"/>
      <c r="C126" s="1641"/>
      <c r="D126" s="1641"/>
      <c r="E126" s="1641"/>
      <c r="F126" s="1642"/>
    </row>
    <row r="127" spans="1:13" x14ac:dyDescent="0.15">
      <c r="A127" s="1643"/>
      <c r="B127" s="1644"/>
      <c r="C127" s="1644"/>
      <c r="D127" s="1644"/>
      <c r="E127" s="1644"/>
      <c r="F127" s="1645"/>
    </row>
    <row r="128" spans="1:13" x14ac:dyDescent="0.15">
      <c r="A128" s="790" t="s">
        <v>304</v>
      </c>
      <c r="B128" s="790"/>
      <c r="C128" s="790" t="s">
        <v>62</v>
      </c>
      <c r="D128" s="790"/>
      <c r="E128" s="790" t="s">
        <v>329</v>
      </c>
      <c r="F128" s="790"/>
    </row>
    <row r="129" spans="1:12" x14ac:dyDescent="0.15">
      <c r="A129" s="591" t="s">
        <v>330</v>
      </c>
      <c r="B129" s="591"/>
      <c r="C129" s="1631" t="s">
        <v>145</v>
      </c>
      <c r="D129" s="1631"/>
      <c r="E129" s="1631"/>
      <c r="F129" s="1631"/>
    </row>
    <row r="130" spans="1:12" ht="13.15" customHeight="1" x14ac:dyDescent="0.15">
      <c r="A130" s="591" t="s">
        <v>331</v>
      </c>
      <c r="B130" s="591"/>
      <c r="C130" s="1631" t="s">
        <v>145</v>
      </c>
      <c r="D130" s="1631"/>
      <c r="E130" s="1631"/>
      <c r="F130" s="1631"/>
    </row>
    <row r="131" spans="1:12" ht="13.15" customHeight="1" x14ac:dyDescent="0.15">
      <c r="A131" s="591" t="s">
        <v>332</v>
      </c>
      <c r="B131" s="591"/>
      <c r="C131" s="1631" t="s">
        <v>145</v>
      </c>
      <c r="D131" s="1631"/>
      <c r="E131" s="1631"/>
      <c r="F131" s="1631"/>
    </row>
    <row r="132" spans="1:12" ht="13.15" customHeight="1" x14ac:dyDescent="0.15">
      <c r="A132" s="1632" t="s">
        <v>830</v>
      </c>
      <c r="B132" s="1632"/>
      <c r="C132" s="1631" t="s">
        <v>145</v>
      </c>
      <c r="D132" s="1631"/>
      <c r="E132" s="1631"/>
      <c r="F132" s="1631"/>
    </row>
    <row r="133" spans="1:12" ht="13.5" customHeight="1" x14ac:dyDescent="0.15">
      <c r="A133" s="1632" t="s">
        <v>830</v>
      </c>
      <c r="B133" s="1632"/>
      <c r="C133" s="1631" t="s">
        <v>145</v>
      </c>
      <c r="D133" s="1631"/>
      <c r="E133" s="1631"/>
      <c r="F133" s="1631"/>
    </row>
    <row r="134" spans="1:12" ht="13.5" customHeight="1" x14ac:dyDescent="0.15">
      <c r="A134" s="1632" t="s">
        <v>830</v>
      </c>
      <c r="B134" s="1632"/>
      <c r="C134" s="1631" t="s">
        <v>145</v>
      </c>
      <c r="D134" s="1631"/>
      <c r="E134" s="1631"/>
      <c r="F134" s="1631"/>
    </row>
    <row r="137" spans="1:12" ht="14.25" customHeight="1" x14ac:dyDescent="0.15">
      <c r="A137" s="1637" t="s">
        <v>1406</v>
      </c>
      <c r="B137" s="1638"/>
      <c r="C137" s="1638"/>
      <c r="D137" s="1638"/>
      <c r="E137" s="1638"/>
      <c r="F137" s="1638"/>
      <c r="G137" s="1638"/>
      <c r="H137" s="1638"/>
      <c r="I137" s="1638"/>
      <c r="J137" s="1638"/>
      <c r="K137" s="1638"/>
      <c r="L137" s="1639"/>
    </row>
    <row r="138" spans="1:12" ht="14.25" customHeight="1" x14ac:dyDescent="0.15">
      <c r="A138" s="1643"/>
      <c r="B138" s="1644"/>
      <c r="C138" s="1644"/>
      <c r="D138" s="1644"/>
      <c r="E138" s="1644"/>
      <c r="F138" s="1644"/>
      <c r="G138" s="1644"/>
      <c r="H138" s="1644"/>
      <c r="I138" s="1644"/>
      <c r="J138" s="1644"/>
      <c r="K138" s="1644"/>
      <c r="L138" s="1645"/>
    </row>
    <row r="139" spans="1:12" ht="13.5" customHeight="1" x14ac:dyDescent="0.15">
      <c r="A139" s="665" t="s">
        <v>1123</v>
      </c>
      <c r="B139" s="665" t="s">
        <v>1121</v>
      </c>
      <c r="C139" s="1470" t="s">
        <v>1407</v>
      </c>
      <c r="D139" s="1471"/>
      <c r="E139" s="1472"/>
      <c r="F139" s="1684" t="s">
        <v>1125</v>
      </c>
      <c r="G139" s="1698"/>
      <c r="H139" s="1470" t="s">
        <v>1122</v>
      </c>
      <c r="I139" s="1471"/>
      <c r="J139" s="1470" t="s">
        <v>1124</v>
      </c>
      <c r="K139" s="1471"/>
      <c r="L139" s="1472"/>
    </row>
    <row r="140" spans="1:12" x14ac:dyDescent="0.15">
      <c r="A140" s="666"/>
      <c r="B140" s="666"/>
      <c r="C140" s="927"/>
      <c r="D140" s="928"/>
      <c r="E140" s="1441"/>
      <c r="F140" s="1699"/>
      <c r="G140" s="1700"/>
      <c r="H140" s="927"/>
      <c r="I140" s="928"/>
      <c r="J140" s="927"/>
      <c r="K140" s="928"/>
      <c r="L140" s="1441"/>
    </row>
    <row r="141" spans="1:12" ht="13.5" customHeight="1" x14ac:dyDescent="0.15">
      <c r="A141" s="371">
        <v>1</v>
      </c>
      <c r="B141" s="181"/>
      <c r="C141" s="785"/>
      <c r="D141" s="1697"/>
      <c r="E141" s="786"/>
      <c r="F141" s="785"/>
      <c r="G141" s="786"/>
      <c r="H141" s="1696"/>
      <c r="I141" s="1696"/>
      <c r="J141" s="785"/>
      <c r="K141" s="1697"/>
      <c r="L141" s="786"/>
    </row>
    <row r="142" spans="1:12" ht="13.5" customHeight="1" x14ac:dyDescent="0.15">
      <c r="A142" s="371">
        <v>2</v>
      </c>
      <c r="B142" s="181"/>
      <c r="C142" s="785"/>
      <c r="D142" s="1697"/>
      <c r="E142" s="786"/>
      <c r="F142" s="785"/>
      <c r="G142" s="786"/>
      <c r="H142" s="1696"/>
      <c r="I142" s="1696"/>
      <c r="J142" s="785"/>
      <c r="K142" s="1697"/>
      <c r="L142" s="786"/>
    </row>
    <row r="143" spans="1:12" ht="13.5" customHeight="1" x14ac:dyDescent="0.15">
      <c r="A143" s="371">
        <v>3</v>
      </c>
      <c r="B143" s="181"/>
      <c r="C143" s="785"/>
      <c r="D143" s="1697"/>
      <c r="E143" s="786"/>
      <c r="F143" s="785"/>
      <c r="G143" s="786"/>
      <c r="H143" s="1696"/>
      <c r="I143" s="1696"/>
      <c r="J143" s="785"/>
      <c r="K143" s="1697"/>
      <c r="L143" s="786"/>
    </row>
    <row r="144" spans="1:12" ht="13.5" customHeight="1" x14ac:dyDescent="0.15">
      <c r="A144" s="371">
        <v>4</v>
      </c>
      <c r="B144" s="181"/>
      <c r="C144" s="785"/>
      <c r="D144" s="1697"/>
      <c r="E144" s="786"/>
      <c r="F144" s="785"/>
      <c r="G144" s="786"/>
      <c r="H144" s="1696"/>
      <c r="I144" s="1696"/>
      <c r="J144" s="785"/>
      <c r="K144" s="1697"/>
      <c r="L144" s="786"/>
    </row>
    <row r="145" spans="1:12" ht="13.5" customHeight="1" x14ac:dyDescent="0.15">
      <c r="A145" s="371">
        <v>5</v>
      </c>
      <c r="B145" s="181"/>
      <c r="C145" s="785"/>
      <c r="D145" s="1697"/>
      <c r="E145" s="786"/>
      <c r="F145" s="785"/>
      <c r="G145" s="786"/>
      <c r="H145" s="1696"/>
      <c r="I145" s="1696"/>
      <c r="J145" s="785"/>
      <c r="K145" s="1697"/>
      <c r="L145" s="786"/>
    </row>
    <row r="146" spans="1:12" ht="13.5" customHeight="1" x14ac:dyDescent="0.15">
      <c r="A146" s="371">
        <v>6</v>
      </c>
      <c r="B146" s="181"/>
      <c r="C146" s="785"/>
      <c r="D146" s="1697"/>
      <c r="E146" s="786"/>
      <c r="F146" s="785"/>
      <c r="G146" s="786"/>
      <c r="H146" s="1696"/>
      <c r="I146" s="1696"/>
      <c r="J146" s="785"/>
      <c r="K146" s="1697"/>
      <c r="L146" s="786"/>
    </row>
    <row r="147" spans="1:12" ht="13.5" customHeight="1" x14ac:dyDescent="0.15">
      <c r="A147" s="371">
        <v>7</v>
      </c>
      <c r="B147" s="181"/>
      <c r="C147" s="785"/>
      <c r="D147" s="1697"/>
      <c r="E147" s="786"/>
      <c r="F147" s="785"/>
      <c r="G147" s="786"/>
      <c r="H147" s="1696"/>
      <c r="I147" s="1696"/>
      <c r="J147" s="785"/>
      <c r="K147" s="1697"/>
      <c r="L147" s="786"/>
    </row>
    <row r="148" spans="1:12" ht="13.5" customHeight="1" x14ac:dyDescent="0.15">
      <c r="A148" s="371">
        <v>8</v>
      </c>
      <c r="B148" s="181"/>
      <c r="C148" s="785"/>
      <c r="D148" s="1697"/>
      <c r="E148" s="786"/>
      <c r="F148" s="785"/>
      <c r="G148" s="786"/>
      <c r="H148" s="1696"/>
      <c r="I148" s="1696"/>
      <c r="J148" s="785"/>
      <c r="K148" s="1697"/>
      <c r="L148" s="786"/>
    </row>
    <row r="149" spans="1:12" ht="13.5" customHeight="1" x14ac:dyDescent="0.15">
      <c r="A149" s="371">
        <v>9</v>
      </c>
      <c r="B149" s="181"/>
      <c r="C149" s="785"/>
      <c r="D149" s="1697"/>
      <c r="E149" s="786"/>
      <c r="F149" s="785"/>
      <c r="G149" s="786"/>
      <c r="H149" s="1696"/>
      <c r="I149" s="1696"/>
      <c r="J149" s="785"/>
      <c r="K149" s="1697"/>
      <c r="L149" s="786"/>
    </row>
    <row r="150" spans="1:12" ht="13.5" customHeight="1" x14ac:dyDescent="0.15">
      <c r="A150" s="371">
        <v>10</v>
      </c>
      <c r="B150" s="181"/>
      <c r="C150" s="785"/>
      <c r="D150" s="1697"/>
      <c r="E150" s="786"/>
      <c r="F150" s="785"/>
      <c r="G150" s="786"/>
      <c r="H150" s="1696"/>
      <c r="I150" s="1696"/>
      <c r="J150" s="785"/>
      <c r="K150" s="1697"/>
      <c r="L150" s="786"/>
    </row>
    <row r="151" spans="1:12" s="16" customFormat="1" x14ac:dyDescent="0.15">
      <c r="A151" s="1709" t="s">
        <v>1126</v>
      </c>
      <c r="B151" s="1709"/>
      <c r="C151" s="1709"/>
      <c r="D151" s="1709"/>
      <c r="E151" s="1709"/>
      <c r="F151" s="1709"/>
      <c r="G151" s="1709"/>
      <c r="H151" s="1709"/>
    </row>
    <row r="152" spans="1:12" s="16" customFormat="1" x14ac:dyDescent="0.15">
      <c r="A152" s="1710" t="s">
        <v>1127</v>
      </c>
      <c r="B152" s="1710"/>
      <c r="C152" s="1710"/>
      <c r="D152" s="1710"/>
      <c r="E152" s="1710"/>
      <c r="F152" s="1710"/>
      <c r="G152" s="1710"/>
      <c r="H152" s="1710"/>
    </row>
    <row r="155" spans="1:12" s="77" customFormat="1" x14ac:dyDescent="0.15">
      <c r="A155" s="682" t="s">
        <v>1408</v>
      </c>
      <c r="B155" s="683"/>
      <c r="C155" s="683"/>
      <c r="D155" s="683"/>
      <c r="E155" s="683"/>
      <c r="F155" s="683"/>
      <c r="G155" s="684"/>
      <c r="H155" s="953" t="s">
        <v>1060</v>
      </c>
      <c r="I155" s="955"/>
    </row>
    <row r="156" spans="1:12" s="77" customFormat="1" x14ac:dyDescent="0.15">
      <c r="A156" s="685"/>
      <c r="B156" s="686"/>
      <c r="C156" s="686"/>
      <c r="D156" s="686"/>
      <c r="E156" s="686"/>
      <c r="F156" s="686"/>
      <c r="G156" s="687"/>
      <c r="H156" s="956"/>
      <c r="I156" s="958"/>
    </row>
    <row r="157" spans="1:12" s="77" customFormat="1" ht="13.5" customHeight="1" x14ac:dyDescent="0.15">
      <c r="A157" s="797" t="s">
        <v>1128</v>
      </c>
      <c r="B157" s="797"/>
      <c r="C157" s="797"/>
      <c r="D157" s="797"/>
      <c r="E157" s="797"/>
      <c r="F157" s="797"/>
      <c r="G157" s="797"/>
      <c r="H157" s="750" t="s">
        <v>1102</v>
      </c>
      <c r="I157" s="750"/>
    </row>
    <row r="158" spans="1:12" s="77" customFormat="1" ht="13.5" customHeight="1" x14ac:dyDescent="0.15">
      <c r="A158" s="667" t="s">
        <v>1153</v>
      </c>
      <c r="B158" s="668"/>
      <c r="C158" s="668"/>
      <c r="D158" s="668"/>
      <c r="E158" s="668"/>
      <c r="F158" s="668"/>
      <c r="G158" s="669"/>
      <c r="H158" s="720" t="s">
        <v>1102</v>
      </c>
      <c r="I158" s="722"/>
    </row>
    <row r="159" spans="1:12" s="77" customFormat="1" ht="13.5" customHeight="1" x14ac:dyDescent="0.15">
      <c r="A159" s="1060"/>
      <c r="B159" s="1061"/>
      <c r="C159" s="1061"/>
      <c r="D159" s="1061"/>
      <c r="E159" s="1061"/>
      <c r="F159" s="1061"/>
      <c r="G159" s="1062"/>
      <c r="H159" s="723"/>
      <c r="I159" s="725"/>
    </row>
    <row r="160" spans="1:12" s="77" customFormat="1" ht="13.5" customHeight="1" x14ac:dyDescent="0.15">
      <c r="A160" s="670"/>
      <c r="B160" s="671"/>
      <c r="C160" s="671"/>
      <c r="D160" s="671"/>
      <c r="E160" s="671"/>
      <c r="F160" s="671"/>
      <c r="G160" s="672"/>
      <c r="H160" s="726"/>
      <c r="I160" s="728"/>
    </row>
    <row r="161" spans="1:13" s="77" customFormat="1" ht="13.5" customHeight="1" x14ac:dyDescent="0.15">
      <c r="A161" s="797" t="s">
        <v>1129</v>
      </c>
      <c r="B161" s="797"/>
      <c r="C161" s="797"/>
      <c r="D161" s="797"/>
      <c r="E161" s="797"/>
      <c r="F161" s="797"/>
      <c r="G161" s="797"/>
      <c r="H161" s="750" t="s">
        <v>1102</v>
      </c>
      <c r="I161" s="750"/>
    </row>
    <row r="165" spans="1:13" ht="14.25" customHeight="1" x14ac:dyDescent="0.15">
      <c r="A165" s="1713" t="s">
        <v>1409</v>
      </c>
      <c r="B165" s="1714"/>
      <c r="C165" s="1714"/>
      <c r="D165" s="1714"/>
      <c r="E165" s="1714"/>
      <c r="F165" s="1714"/>
      <c r="G165" s="1714"/>
      <c r="H165" s="1714"/>
      <c r="I165" s="1714"/>
      <c r="J165" s="1714"/>
      <c r="K165" s="1714"/>
      <c r="L165" s="1715"/>
    </row>
    <row r="166" spans="1:13" ht="13.5" customHeight="1" x14ac:dyDescent="0.15">
      <c r="A166" s="1470" t="s">
        <v>1130</v>
      </c>
      <c r="B166" s="1471"/>
      <c r="C166" s="1472"/>
      <c r="D166" s="790" t="s">
        <v>1131</v>
      </c>
      <c r="E166" s="790"/>
      <c r="F166" s="790"/>
      <c r="G166" s="790"/>
      <c r="H166" s="790" t="s">
        <v>1134</v>
      </c>
      <c r="I166" s="790"/>
      <c r="J166" s="790"/>
      <c r="K166" s="790"/>
      <c r="L166" s="1711" t="s">
        <v>1136</v>
      </c>
    </row>
    <row r="167" spans="1:13" x14ac:dyDescent="0.15">
      <c r="A167" s="927"/>
      <c r="B167" s="928"/>
      <c r="C167" s="1441"/>
      <c r="D167" s="803" t="s">
        <v>1132</v>
      </c>
      <c r="E167" s="805"/>
      <c r="F167" s="803" t="s">
        <v>1133</v>
      </c>
      <c r="G167" s="805"/>
      <c r="H167" s="803" t="s">
        <v>1132</v>
      </c>
      <c r="I167" s="805"/>
      <c r="J167" s="803" t="s">
        <v>1133</v>
      </c>
      <c r="K167" s="805"/>
      <c r="L167" s="1712"/>
    </row>
    <row r="168" spans="1:13" x14ac:dyDescent="0.15">
      <c r="A168" s="850"/>
      <c r="B168" s="1705"/>
      <c r="C168" s="851"/>
      <c r="D168" s="850"/>
      <c r="E168" s="851"/>
      <c r="F168" s="850"/>
      <c r="G168" s="851"/>
      <c r="H168" s="1701"/>
      <c r="I168" s="1702"/>
      <c r="J168" s="850"/>
      <c r="K168" s="851"/>
      <c r="L168" s="1707" t="s">
        <v>1135</v>
      </c>
    </row>
    <row r="169" spans="1:13" x14ac:dyDescent="0.15">
      <c r="A169" s="852"/>
      <c r="B169" s="1706"/>
      <c r="C169" s="853"/>
      <c r="D169" s="852"/>
      <c r="E169" s="853"/>
      <c r="F169" s="852"/>
      <c r="G169" s="853"/>
      <c r="H169" s="1703"/>
      <c r="I169" s="1704"/>
      <c r="J169" s="852"/>
      <c r="K169" s="853"/>
      <c r="L169" s="1708"/>
    </row>
    <row r="170" spans="1:13" x14ac:dyDescent="0.15">
      <c r="A170" s="850"/>
      <c r="B170" s="1705"/>
      <c r="C170" s="851"/>
      <c r="D170" s="850"/>
      <c r="E170" s="851"/>
      <c r="F170" s="850"/>
      <c r="G170" s="851"/>
      <c r="H170" s="1701"/>
      <c r="I170" s="1702"/>
      <c r="J170" s="850"/>
      <c r="K170" s="851"/>
      <c r="L170" s="1707" t="s">
        <v>1135</v>
      </c>
    </row>
    <row r="171" spans="1:13" x14ac:dyDescent="0.15">
      <c r="A171" s="852"/>
      <c r="B171" s="1706"/>
      <c r="C171" s="853"/>
      <c r="D171" s="852"/>
      <c r="E171" s="853"/>
      <c r="F171" s="852"/>
      <c r="G171" s="853"/>
      <c r="H171" s="1703"/>
      <c r="I171" s="1704"/>
      <c r="J171" s="852"/>
      <c r="K171" s="853"/>
      <c r="L171" s="1708"/>
    </row>
    <row r="172" spans="1:13" x14ac:dyDescent="0.15">
      <c r="A172" s="850"/>
      <c r="B172" s="1705"/>
      <c r="C172" s="851"/>
      <c r="D172" s="850"/>
      <c r="E172" s="851"/>
      <c r="F172" s="850"/>
      <c r="G172" s="851"/>
      <c r="H172" s="1701"/>
      <c r="I172" s="1702"/>
      <c r="J172" s="850"/>
      <c r="K172" s="851"/>
      <c r="L172" s="1707" t="s">
        <v>1135</v>
      </c>
    </row>
    <row r="173" spans="1:13" x14ac:dyDescent="0.15">
      <c r="A173" s="852"/>
      <c r="B173" s="1706"/>
      <c r="C173" s="853"/>
      <c r="D173" s="852"/>
      <c r="E173" s="853"/>
      <c r="F173" s="852"/>
      <c r="G173" s="853"/>
      <c r="H173" s="1703"/>
      <c r="I173" s="1704"/>
      <c r="J173" s="852"/>
      <c r="K173" s="853"/>
      <c r="L173" s="1708"/>
    </row>
    <row r="174" spans="1:13" x14ac:dyDescent="0.15">
      <c r="A174" s="1448" t="s">
        <v>1137</v>
      </c>
      <c r="B174" s="1448"/>
      <c r="C174" s="1448"/>
      <c r="D174" s="1448"/>
      <c r="E174" s="1448"/>
      <c r="F174" s="1448"/>
      <c r="G174" s="1448"/>
      <c r="H174" s="1448"/>
      <c r="I174" s="1448"/>
      <c r="J174" s="1448"/>
      <c r="K174" s="1448"/>
      <c r="L174" s="1448"/>
      <c r="M174" s="1448"/>
    </row>
    <row r="175" spans="1:13" x14ac:dyDescent="0.15">
      <c r="A175" s="1654" t="s">
        <v>1138</v>
      </c>
      <c r="B175" s="1654"/>
      <c r="C175" s="1654"/>
      <c r="D175" s="1654"/>
      <c r="E175" s="1654"/>
      <c r="F175" s="1654"/>
      <c r="G175" s="1654"/>
      <c r="H175" s="1654"/>
      <c r="I175" s="1654"/>
      <c r="J175" s="1654"/>
      <c r="K175" s="1654"/>
      <c r="L175" s="1654"/>
      <c r="M175" s="1654"/>
    </row>
    <row r="176" spans="1:13" x14ac:dyDescent="0.15">
      <c r="A176" s="1654" t="s">
        <v>1139</v>
      </c>
      <c r="B176" s="1654"/>
      <c r="C176" s="1654"/>
      <c r="D176" s="1654"/>
      <c r="E176" s="1654"/>
      <c r="F176" s="1654"/>
      <c r="G176" s="1654"/>
      <c r="H176" s="1654"/>
      <c r="I176" s="1654"/>
      <c r="J176" s="1654"/>
      <c r="K176" s="1654"/>
      <c r="L176" s="1654"/>
      <c r="M176" s="1654"/>
    </row>
    <row r="180" spans="1:13" ht="14.25" customHeight="1" x14ac:dyDescent="0.15">
      <c r="A180" s="1637" t="s">
        <v>1410</v>
      </c>
      <c r="B180" s="1638"/>
      <c r="C180" s="1638"/>
      <c r="D180" s="1638"/>
      <c r="E180" s="1638"/>
      <c r="F180" s="1638"/>
      <c r="G180" s="1638"/>
      <c r="H180" s="1638"/>
      <c r="I180" s="1638"/>
      <c r="J180" s="1638"/>
      <c r="K180" s="1638"/>
      <c r="L180" s="1638"/>
      <c r="M180" s="1639"/>
    </row>
    <row r="181" spans="1:13" ht="14.25" customHeight="1" x14ac:dyDescent="0.15">
      <c r="A181" s="1643"/>
      <c r="B181" s="1644"/>
      <c r="C181" s="1644"/>
      <c r="D181" s="1644"/>
      <c r="E181" s="1641"/>
      <c r="F181" s="1641"/>
      <c r="G181" s="1641"/>
      <c r="H181" s="1641"/>
      <c r="I181" s="1641"/>
      <c r="J181" s="1641"/>
      <c r="K181" s="1641"/>
      <c r="L181" s="1641"/>
      <c r="M181" s="1642"/>
    </row>
    <row r="182" spans="1:13" x14ac:dyDescent="0.15">
      <c r="A182" s="803" t="s">
        <v>334</v>
      </c>
      <c r="B182" s="804"/>
      <c r="C182" s="804"/>
      <c r="D182" s="805"/>
      <c r="E182" s="854" t="s">
        <v>1533</v>
      </c>
      <c r="F182" s="1716"/>
      <c r="G182" s="1716"/>
      <c r="H182" s="1716"/>
      <c r="I182" s="1716"/>
      <c r="J182" s="1716"/>
      <c r="K182" s="1716"/>
      <c r="L182" s="1716"/>
      <c r="M182" s="855"/>
    </row>
    <row r="183" spans="1:13" x14ac:dyDescent="0.15">
      <c r="A183" s="790" t="s">
        <v>335</v>
      </c>
      <c r="B183" s="790"/>
      <c r="C183" s="790" t="s">
        <v>336</v>
      </c>
      <c r="D183" s="790"/>
      <c r="E183" s="790" t="s">
        <v>337</v>
      </c>
      <c r="F183" s="790"/>
      <c r="G183" s="790" t="s">
        <v>338</v>
      </c>
      <c r="H183" s="790"/>
      <c r="I183" s="790" t="s">
        <v>1140</v>
      </c>
      <c r="J183" s="790"/>
      <c r="K183" s="803" t="s">
        <v>1124</v>
      </c>
      <c r="L183" s="804"/>
      <c r="M183" s="805"/>
    </row>
    <row r="184" spans="1:13" ht="13.5" customHeight="1" x14ac:dyDescent="0.15">
      <c r="A184" s="1630"/>
      <c r="B184" s="1630"/>
      <c r="C184" s="1628"/>
      <c r="D184" s="1629"/>
      <c r="E184" s="1717"/>
      <c r="F184" s="1717"/>
      <c r="G184" s="1626" t="s">
        <v>1495</v>
      </c>
      <c r="H184" s="1627"/>
      <c r="I184" s="1717"/>
      <c r="J184" s="1717"/>
      <c r="K184" s="1718"/>
      <c r="L184" s="1719"/>
      <c r="M184" s="1720"/>
    </row>
    <row r="185" spans="1:13" ht="13.5" customHeight="1" x14ac:dyDescent="0.15">
      <c r="A185" s="1630"/>
      <c r="B185" s="1630"/>
      <c r="C185" s="1628"/>
      <c r="D185" s="1629"/>
      <c r="E185" s="1717"/>
      <c r="F185" s="1717"/>
      <c r="G185" s="1626" t="s">
        <v>1495</v>
      </c>
      <c r="H185" s="1627"/>
      <c r="I185" s="1717"/>
      <c r="J185" s="1717"/>
      <c r="K185" s="1718"/>
      <c r="L185" s="1719"/>
      <c r="M185" s="1720"/>
    </row>
    <row r="186" spans="1:13" ht="13.5" customHeight="1" x14ac:dyDescent="0.15">
      <c r="A186" s="1630"/>
      <c r="B186" s="1630"/>
      <c r="C186" s="1628"/>
      <c r="D186" s="1629"/>
      <c r="E186" s="1717"/>
      <c r="F186" s="1717"/>
      <c r="G186" s="1626" t="s">
        <v>1495</v>
      </c>
      <c r="H186" s="1627"/>
      <c r="I186" s="1717"/>
      <c r="J186" s="1717"/>
      <c r="K186" s="1718"/>
      <c r="L186" s="1719"/>
      <c r="M186" s="1720"/>
    </row>
    <row r="187" spans="1:13" ht="13.5" customHeight="1" x14ac:dyDescent="0.15">
      <c r="A187" s="1630"/>
      <c r="B187" s="1630"/>
      <c r="C187" s="1628"/>
      <c r="D187" s="1629"/>
      <c r="E187" s="1717"/>
      <c r="F187" s="1717"/>
      <c r="G187" s="1626" t="s">
        <v>1495</v>
      </c>
      <c r="H187" s="1627"/>
      <c r="I187" s="1717"/>
      <c r="J187" s="1717"/>
      <c r="K187" s="1718"/>
      <c r="L187" s="1719"/>
      <c r="M187" s="1720"/>
    </row>
    <row r="188" spans="1:13" x14ac:dyDescent="0.15">
      <c r="A188" s="1448" t="s">
        <v>1141</v>
      </c>
      <c r="B188" s="1448"/>
      <c r="C188" s="1448"/>
      <c r="D188" s="1448"/>
      <c r="E188" s="1448"/>
      <c r="F188" s="1448"/>
      <c r="G188" s="1448"/>
      <c r="H188" s="1448"/>
      <c r="I188" s="1448"/>
      <c r="J188" s="1448"/>
      <c r="K188" s="1448"/>
      <c r="L188" s="1448"/>
      <c r="M188" s="1448"/>
    </row>
    <row r="194" spans="1:9" ht="14.25" thickBot="1" x14ac:dyDescent="0.2"/>
    <row r="195" spans="1:9" x14ac:dyDescent="0.15">
      <c r="A195" s="1633" t="s">
        <v>747</v>
      </c>
      <c r="B195" s="584" t="s">
        <v>763</v>
      </c>
      <c r="C195" s="585"/>
      <c r="D195" s="585"/>
      <c r="E195" s="585"/>
      <c r="F195" s="585"/>
      <c r="G195" s="585"/>
      <c r="H195" s="585"/>
      <c r="I195" s="586"/>
    </row>
    <row r="196" spans="1:9" ht="14.25" thickBot="1" x14ac:dyDescent="0.2">
      <c r="A196" s="1634"/>
      <c r="B196" s="584"/>
      <c r="C196" s="585"/>
      <c r="D196" s="585"/>
      <c r="E196" s="585"/>
      <c r="F196" s="585"/>
      <c r="G196" s="585"/>
      <c r="H196" s="585"/>
      <c r="I196" s="587"/>
    </row>
  </sheetData>
  <mergeCells count="323">
    <mergeCell ref="A180:M181"/>
    <mergeCell ref="E182:M182"/>
    <mergeCell ref="E184:F184"/>
    <mergeCell ref="E185:F185"/>
    <mergeCell ref="E186:F186"/>
    <mergeCell ref="A188:M188"/>
    <mergeCell ref="I185:J185"/>
    <mergeCell ref="I186:J186"/>
    <mergeCell ref="I187:J187"/>
    <mergeCell ref="K183:M183"/>
    <mergeCell ref="K184:M184"/>
    <mergeCell ref="K185:M185"/>
    <mergeCell ref="K186:M186"/>
    <mergeCell ref="K187:M187"/>
    <mergeCell ref="G187:H187"/>
    <mergeCell ref="E187:F187"/>
    <mergeCell ref="A187:B187"/>
    <mergeCell ref="C187:D187"/>
    <mergeCell ref="I183:J183"/>
    <mergeCell ref="I184:J184"/>
    <mergeCell ref="E183:F183"/>
    <mergeCell ref="A185:B185"/>
    <mergeCell ref="A186:B186"/>
    <mergeCell ref="L170:L171"/>
    <mergeCell ref="L172:L173"/>
    <mergeCell ref="J150:L150"/>
    <mergeCell ref="A151:H151"/>
    <mergeCell ref="A155:G156"/>
    <mergeCell ref="H155:I156"/>
    <mergeCell ref="A158:G160"/>
    <mergeCell ref="H158:I160"/>
    <mergeCell ref="A157:G157"/>
    <mergeCell ref="H157:I157"/>
    <mergeCell ref="A161:G161"/>
    <mergeCell ref="H161:I161"/>
    <mergeCell ref="H150:I150"/>
    <mergeCell ref="A152:H152"/>
    <mergeCell ref="C150:E150"/>
    <mergeCell ref="D166:G166"/>
    <mergeCell ref="H167:I167"/>
    <mergeCell ref="A166:C167"/>
    <mergeCell ref="D167:E167"/>
    <mergeCell ref="F167:G167"/>
    <mergeCell ref="H166:K166"/>
    <mergeCell ref="J167:K167"/>
    <mergeCell ref="L166:L167"/>
    <mergeCell ref="A165:L165"/>
    <mergeCell ref="F150:G150"/>
    <mergeCell ref="C146:E146"/>
    <mergeCell ref="F146:G146"/>
    <mergeCell ref="C145:E145"/>
    <mergeCell ref="F145:G145"/>
    <mergeCell ref="A174:M174"/>
    <mergeCell ref="A175:M175"/>
    <mergeCell ref="A176:M176"/>
    <mergeCell ref="H168:I169"/>
    <mergeCell ref="J168:K169"/>
    <mergeCell ref="H170:I171"/>
    <mergeCell ref="A168:C169"/>
    <mergeCell ref="J170:K171"/>
    <mergeCell ref="D168:E169"/>
    <mergeCell ref="F168:G169"/>
    <mergeCell ref="A170:C171"/>
    <mergeCell ref="D172:E173"/>
    <mergeCell ref="F170:G171"/>
    <mergeCell ref="F172:G173"/>
    <mergeCell ref="H172:I173"/>
    <mergeCell ref="J172:K173"/>
    <mergeCell ref="L168:L169"/>
    <mergeCell ref="D170:E171"/>
    <mergeCell ref="A172:C173"/>
    <mergeCell ref="H145:I145"/>
    <mergeCell ref="J148:L148"/>
    <mergeCell ref="J149:L149"/>
    <mergeCell ref="C142:E142"/>
    <mergeCell ref="F142:G142"/>
    <mergeCell ref="H142:I142"/>
    <mergeCell ref="J147:L147"/>
    <mergeCell ref="J142:L142"/>
    <mergeCell ref="J143:L143"/>
    <mergeCell ref="J144:L144"/>
    <mergeCell ref="J145:L145"/>
    <mergeCell ref="H146:I146"/>
    <mergeCell ref="J146:L146"/>
    <mergeCell ref="H148:I148"/>
    <mergeCell ref="H149:I149"/>
    <mergeCell ref="C147:E147"/>
    <mergeCell ref="F147:G147"/>
    <mergeCell ref="H147:I147"/>
    <mergeCell ref="C148:E148"/>
    <mergeCell ref="C149:E149"/>
    <mergeCell ref="F148:G148"/>
    <mergeCell ref="F149:G149"/>
    <mergeCell ref="A134:B134"/>
    <mergeCell ref="C134:D134"/>
    <mergeCell ref="E134:F134"/>
    <mergeCell ref="H141:I141"/>
    <mergeCell ref="H139:I140"/>
    <mergeCell ref="H144:I144"/>
    <mergeCell ref="C143:E143"/>
    <mergeCell ref="F143:G143"/>
    <mergeCell ref="H143:I143"/>
    <mergeCell ref="C144:E144"/>
    <mergeCell ref="F144:G144"/>
    <mergeCell ref="A137:L138"/>
    <mergeCell ref="J139:L140"/>
    <mergeCell ref="J141:L141"/>
    <mergeCell ref="A139:A140"/>
    <mergeCell ref="B139:B140"/>
    <mergeCell ref="C139:E140"/>
    <mergeCell ref="C141:E141"/>
    <mergeCell ref="F139:G140"/>
    <mergeCell ref="F141:G141"/>
    <mergeCell ref="A133:B133"/>
    <mergeCell ref="C133:D133"/>
    <mergeCell ref="E133:F133"/>
    <mergeCell ref="H52:I53"/>
    <mergeCell ref="H54:I55"/>
    <mergeCell ref="A46:G47"/>
    <mergeCell ref="H46:I47"/>
    <mergeCell ref="H69:I70"/>
    <mergeCell ref="A56:G56"/>
    <mergeCell ref="D71:G72"/>
    <mergeCell ref="B69:C70"/>
    <mergeCell ref="A57:G57"/>
    <mergeCell ref="H57:I57"/>
    <mergeCell ref="A64:M64"/>
    <mergeCell ref="B65:C66"/>
    <mergeCell ref="D67:G68"/>
    <mergeCell ref="G50:I50"/>
    <mergeCell ref="A54:G55"/>
    <mergeCell ref="H56:I56"/>
    <mergeCell ref="A69:A70"/>
    <mergeCell ref="A67:A68"/>
    <mergeCell ref="A65:A66"/>
    <mergeCell ref="A52:G53"/>
    <mergeCell ref="H79:I82"/>
    <mergeCell ref="J17:K18"/>
    <mergeCell ref="A50:F50"/>
    <mergeCell ref="L17:M18"/>
    <mergeCell ref="L7:M8"/>
    <mergeCell ref="L9:M10"/>
    <mergeCell ref="L11:M12"/>
    <mergeCell ref="J7:K8"/>
    <mergeCell ref="L15:M16"/>
    <mergeCell ref="H17:I18"/>
    <mergeCell ref="L13:M14"/>
    <mergeCell ref="H26:I27"/>
    <mergeCell ref="A24:G25"/>
    <mergeCell ref="H24:I25"/>
    <mergeCell ref="A41:G44"/>
    <mergeCell ref="H15:I16"/>
    <mergeCell ref="C13:E14"/>
    <mergeCell ref="C15:E16"/>
    <mergeCell ref="H48:I49"/>
    <mergeCell ref="H41:I44"/>
    <mergeCell ref="A13:B14"/>
    <mergeCell ref="A15:B16"/>
    <mergeCell ref="A17:B18"/>
    <mergeCell ref="J4:K6"/>
    <mergeCell ref="C4:E4"/>
    <mergeCell ref="C5:E5"/>
    <mergeCell ref="H7:I8"/>
    <mergeCell ref="C17:E18"/>
    <mergeCell ref="J65:K66"/>
    <mergeCell ref="B67:C68"/>
    <mergeCell ref="J15:K16"/>
    <mergeCell ref="H9:I10"/>
    <mergeCell ref="J9:K10"/>
    <mergeCell ref="H11:I12"/>
    <mergeCell ref="J11:K12"/>
    <mergeCell ref="H13:I14"/>
    <mergeCell ref="J13:K14"/>
    <mergeCell ref="H63:M63"/>
    <mergeCell ref="A62:M62"/>
    <mergeCell ref="A7:B8"/>
    <mergeCell ref="A9:B10"/>
    <mergeCell ref="A11:B12"/>
    <mergeCell ref="A51:G51"/>
    <mergeCell ref="H51:I51"/>
    <mergeCell ref="A45:G45"/>
    <mergeCell ref="H45:I45"/>
    <mergeCell ref="A48:G49"/>
    <mergeCell ref="A3:M3"/>
    <mergeCell ref="A1:K1"/>
    <mergeCell ref="A4:B6"/>
    <mergeCell ref="L65:M66"/>
    <mergeCell ref="A19:M19"/>
    <mergeCell ref="H66:I66"/>
    <mergeCell ref="D65:G65"/>
    <mergeCell ref="D66:G66"/>
    <mergeCell ref="A63:G63"/>
    <mergeCell ref="F4:G6"/>
    <mergeCell ref="H4:I6"/>
    <mergeCell ref="L4:M6"/>
    <mergeCell ref="F7:G8"/>
    <mergeCell ref="F9:G10"/>
    <mergeCell ref="C11:E12"/>
    <mergeCell ref="A26:G27"/>
    <mergeCell ref="F11:G12"/>
    <mergeCell ref="F13:G14"/>
    <mergeCell ref="F15:G16"/>
    <mergeCell ref="F17:G18"/>
    <mergeCell ref="C6:E6"/>
    <mergeCell ref="C7:E8"/>
    <mergeCell ref="C9:E10"/>
    <mergeCell ref="H65:I65"/>
    <mergeCell ref="A74:M74"/>
    <mergeCell ref="D69:G70"/>
    <mergeCell ref="A99:I99"/>
    <mergeCell ref="A100:M100"/>
    <mergeCell ref="J101:J104"/>
    <mergeCell ref="K101:K104"/>
    <mergeCell ref="L101:L104"/>
    <mergeCell ref="M101:M104"/>
    <mergeCell ref="A90:G90"/>
    <mergeCell ref="H90:I90"/>
    <mergeCell ref="D101:D104"/>
    <mergeCell ref="E101:E104"/>
    <mergeCell ref="F101:H104"/>
    <mergeCell ref="I101:I104"/>
    <mergeCell ref="A93:G93"/>
    <mergeCell ref="H93:I93"/>
    <mergeCell ref="J99:M99"/>
    <mergeCell ref="H71:I72"/>
    <mergeCell ref="A71:A72"/>
    <mergeCell ref="B71:C72"/>
    <mergeCell ref="C131:D131"/>
    <mergeCell ref="C132:D132"/>
    <mergeCell ref="E130:F130"/>
    <mergeCell ref="A88:G89"/>
    <mergeCell ref="H88:I89"/>
    <mergeCell ref="J67:K68"/>
    <mergeCell ref="J69:K70"/>
    <mergeCell ref="J71:K72"/>
    <mergeCell ref="L67:M68"/>
    <mergeCell ref="L69:M70"/>
    <mergeCell ref="L71:M72"/>
    <mergeCell ref="H67:I68"/>
    <mergeCell ref="A73:M73"/>
    <mergeCell ref="A86:G86"/>
    <mergeCell ref="H86:I86"/>
    <mergeCell ref="A87:G87"/>
    <mergeCell ref="H87:I87"/>
    <mergeCell ref="A79:G82"/>
    <mergeCell ref="A83:G83"/>
    <mergeCell ref="H83:I83"/>
    <mergeCell ref="A84:G84"/>
    <mergeCell ref="H84:I84"/>
    <mergeCell ref="A85:G85"/>
    <mergeCell ref="H85:I85"/>
    <mergeCell ref="E105:E106"/>
    <mergeCell ref="I105:I106"/>
    <mergeCell ref="K105:K106"/>
    <mergeCell ref="L105:L106"/>
    <mergeCell ref="B101:C104"/>
    <mergeCell ref="A117:G118"/>
    <mergeCell ref="M109:M110"/>
    <mergeCell ref="M107:M108"/>
    <mergeCell ref="E131:F131"/>
    <mergeCell ref="D105:D106"/>
    <mergeCell ref="J105:J106"/>
    <mergeCell ref="B105:C106"/>
    <mergeCell ref="A119:G120"/>
    <mergeCell ref="H119:I120"/>
    <mergeCell ref="A121:G121"/>
    <mergeCell ref="H121:I121"/>
    <mergeCell ref="A122:G122"/>
    <mergeCell ref="H122:I122"/>
    <mergeCell ref="A112:M112"/>
    <mergeCell ref="A107:A108"/>
    <mergeCell ref="E107:E108"/>
    <mergeCell ref="I107:I108"/>
    <mergeCell ref="E128:F128"/>
    <mergeCell ref="E129:F129"/>
    <mergeCell ref="A195:A196"/>
    <mergeCell ref="B195:H196"/>
    <mergeCell ref="I195:I196"/>
    <mergeCell ref="A98:M98"/>
    <mergeCell ref="A91:G92"/>
    <mergeCell ref="H91:I92"/>
    <mergeCell ref="H117:I118"/>
    <mergeCell ref="K107:K108"/>
    <mergeCell ref="L107:L108"/>
    <mergeCell ref="A105:A106"/>
    <mergeCell ref="K109:K110"/>
    <mergeCell ref="A101:A104"/>
    <mergeCell ref="B107:C108"/>
    <mergeCell ref="B109:C110"/>
    <mergeCell ref="J107:J108"/>
    <mergeCell ref="D109:D110"/>
    <mergeCell ref="J109:J110"/>
    <mergeCell ref="F105:H106"/>
    <mergeCell ref="F107:H108"/>
    <mergeCell ref="F109:H110"/>
    <mergeCell ref="A125:F127"/>
    <mergeCell ref="A111:M111"/>
    <mergeCell ref="L109:L110"/>
    <mergeCell ref="M105:M106"/>
    <mergeCell ref="I109:I110"/>
    <mergeCell ref="E109:E110"/>
    <mergeCell ref="D107:D108"/>
    <mergeCell ref="A182:D182"/>
    <mergeCell ref="G183:H183"/>
    <mergeCell ref="G184:H184"/>
    <mergeCell ref="G185:H185"/>
    <mergeCell ref="G186:H186"/>
    <mergeCell ref="C183:D183"/>
    <mergeCell ref="C184:D184"/>
    <mergeCell ref="C185:D185"/>
    <mergeCell ref="C186:D186"/>
    <mergeCell ref="A183:B183"/>
    <mergeCell ref="A184:B184"/>
    <mergeCell ref="A109:A110"/>
    <mergeCell ref="E132:F132"/>
    <mergeCell ref="A128:B128"/>
    <mergeCell ref="A129:B129"/>
    <mergeCell ref="A130:B130"/>
    <mergeCell ref="A131:B131"/>
    <mergeCell ref="A132:B132"/>
    <mergeCell ref="C128:D128"/>
    <mergeCell ref="C129:D129"/>
    <mergeCell ref="C130:D130"/>
  </mergeCells>
  <phoneticPr fontId="1"/>
  <conditionalFormatting sqref="I195">
    <cfRule type="cellIs" dxfId="83" priority="22" operator="equal">
      <formula>"はい"</formula>
    </cfRule>
  </conditionalFormatting>
  <conditionalFormatting sqref="C7:I18 L7:M18 A67:G72 A105:M110 B141:G150 J141:L150 A168:K173 A184:B187 E184:F187 I184:M187">
    <cfRule type="cellIs" dxfId="82" priority="21" operator="notEqual">
      <formula>""</formula>
    </cfRule>
  </conditionalFormatting>
  <conditionalFormatting sqref="J7:K18 L67:M72">
    <cfRule type="cellIs" dxfId="81" priority="20" operator="notEqual">
      <formula>"年　月　日"</formula>
    </cfRule>
  </conditionalFormatting>
  <conditionalFormatting sqref="G50:I50">
    <cfRule type="cellIs" dxfId="80" priority="18" operator="notEqual">
      <formula>"収入後　　　日以内"</formula>
    </cfRule>
  </conditionalFormatting>
  <conditionalFormatting sqref="H67:K72 H141:I150 C184:D187">
    <cfRule type="cellIs" dxfId="79" priority="17" operator="notEqual">
      <formula>0</formula>
    </cfRule>
  </conditionalFormatting>
  <conditionalFormatting sqref="G184:H187">
    <cfRule type="cellIs" dxfId="78" priority="16" operator="notEqual">
      <formula>"％"</formula>
    </cfRule>
  </conditionalFormatting>
  <conditionalFormatting sqref="H63:M63">
    <cfRule type="cellIs" dxfId="77" priority="2" operator="equal">
      <formula>"無"</formula>
    </cfRule>
    <cfRule type="cellIs" dxfId="76" priority="14" operator="notEqual">
      <formula>"有・無"</formula>
    </cfRule>
  </conditionalFormatting>
  <conditionalFormatting sqref="A132:B134">
    <cfRule type="cellIs" dxfId="75" priority="13" operator="notEqual">
      <formula>"その他(　　　　　)"</formula>
    </cfRule>
  </conditionalFormatting>
  <conditionalFormatting sqref="J99:M99">
    <cfRule type="cellIs" dxfId="74" priority="1" operator="equal">
      <formula>"無"</formula>
    </cfRule>
    <cfRule type="cellIs" dxfId="73" priority="11" operator="notEqual">
      <formula>"有・無"</formula>
    </cfRule>
  </conditionalFormatting>
  <conditionalFormatting sqref="E129:F134">
    <cfRule type="cellIs" dxfId="72" priority="10" operator="notEqual">
      <formula>""</formula>
    </cfRule>
  </conditionalFormatting>
  <conditionalFormatting sqref="E182:M182">
    <cfRule type="cellIs" dxfId="71" priority="9" operator="notEqual">
      <formula>"有・無"</formula>
    </cfRule>
  </conditionalFormatting>
  <conditionalFormatting sqref="H26:I27 H45:I49 H51:I57 H83:I93 H119:I122 H157:I161">
    <cfRule type="cellIs" dxfId="70" priority="6" operator="equal">
      <formula>"非該当"</formula>
    </cfRule>
    <cfRule type="cellIs" dxfId="69" priority="7" operator="equal">
      <formula>"いない"</formula>
    </cfRule>
    <cfRule type="cellIs" dxfId="68" priority="8" operator="notEqual">
      <formula>"いる・いない"</formula>
    </cfRule>
  </conditionalFormatting>
  <conditionalFormatting sqref="C129:D134 L168:L173">
    <cfRule type="cellIs" dxfId="67" priority="3" operator="equal">
      <formula>"非該当"</formula>
    </cfRule>
    <cfRule type="cellIs" dxfId="66" priority="4" operator="equal">
      <formula>"無"</formula>
    </cfRule>
    <cfRule type="cellIs" dxfId="65" priority="5" operator="notEqual">
      <formula>"有・無"</formula>
    </cfRule>
  </conditionalFormatting>
  <dataValidations count="5">
    <dataValidation type="list" allowBlank="1" showInputMessage="1" showErrorMessage="1" sqref="I195" xr:uid="{00000000-0002-0000-1600-000000000000}">
      <formula1>"はい"</formula1>
    </dataValidation>
    <dataValidation type="list" errorStyle="warning" allowBlank="1" showInputMessage="1" showErrorMessage="1" sqref="H26:I27 H157:I159 H161:I161" xr:uid="{00000000-0002-0000-1600-000001000000}">
      <formula1>"いる,いない"</formula1>
    </dataValidation>
    <dataValidation type="list" errorStyle="warning" allowBlank="1" showInputMessage="1" showErrorMessage="1" sqref="L168:L173" xr:uid="{00000000-0002-0000-1600-000002000000}">
      <formula1>"有,無"</formula1>
    </dataValidation>
    <dataValidation type="list" errorStyle="warning" allowBlank="1" showInputMessage="1" showErrorMessage="1" sqref="H83:I93 H119:I122 H51:I57 H45:H46 I45 H48:I49" xr:uid="{00000000-0002-0000-1600-000003000000}">
      <formula1>"いる,いない,非該当"</formula1>
    </dataValidation>
    <dataValidation type="list" errorStyle="warning" showInputMessage="1" showErrorMessage="1" sqref="C129:D134 J99:M99 H63:M63 E182:M182" xr:uid="{00000000-0002-0000-1600-000004000000}">
      <formula1>"有,無"</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rgb="FF00B0F0"/>
    <pageSetUpPr fitToPage="1"/>
  </sheetPr>
  <dimension ref="A1:AC357"/>
  <sheetViews>
    <sheetView workbookViewId="0">
      <selection sqref="A1:K1"/>
    </sheetView>
  </sheetViews>
  <sheetFormatPr defaultColWidth="9" defaultRowHeight="13.5" x14ac:dyDescent="0.15"/>
  <cols>
    <col min="1" max="2" width="2" style="341" customWidth="1"/>
    <col min="3" max="3" width="3.75" style="341" customWidth="1"/>
    <col min="4" max="4" width="9" style="341" customWidth="1"/>
    <col min="5" max="12" width="9" style="341"/>
    <col min="13" max="13" width="8.375" style="341" bestFit="1" customWidth="1"/>
    <col min="14" max="14" width="18.375" style="341" customWidth="1"/>
    <col min="15" max="15" width="18.125" style="341" customWidth="1"/>
    <col min="16" max="17" width="9" style="341" customWidth="1"/>
    <col min="18" max="16384" width="9" style="341"/>
  </cols>
  <sheetData>
    <row r="1" spans="1:17" x14ac:dyDescent="0.15">
      <c r="A1" s="610" t="s">
        <v>636</v>
      </c>
      <c r="B1" s="611"/>
      <c r="C1" s="611"/>
      <c r="D1" s="611"/>
      <c r="E1" s="611"/>
      <c r="F1" s="611"/>
      <c r="G1" s="611"/>
      <c r="H1" s="611"/>
      <c r="I1" s="611"/>
      <c r="J1" s="611"/>
      <c r="K1" s="612"/>
      <c r="L1" s="202" t="s">
        <v>597</v>
      </c>
      <c r="N1" s="203" t="s">
        <v>528</v>
      </c>
      <c r="O1" s="204" t="s">
        <v>529</v>
      </c>
    </row>
    <row r="2" spans="1:17" x14ac:dyDescent="0.15">
      <c r="N2" s="218"/>
      <c r="O2" s="219"/>
    </row>
    <row r="3" spans="1:17" x14ac:dyDescent="0.15">
      <c r="B3" s="341" t="s">
        <v>637</v>
      </c>
    </row>
    <row r="4" spans="1:17" x14ac:dyDescent="0.15">
      <c r="B4" s="341" t="s">
        <v>164</v>
      </c>
    </row>
    <row r="5" spans="1:17" x14ac:dyDescent="0.15">
      <c r="C5" s="341" t="s">
        <v>165</v>
      </c>
    </row>
    <row r="7" spans="1:17" ht="13.9" customHeight="1" thickBot="1" x14ac:dyDescent="0.2">
      <c r="C7" s="787" t="s">
        <v>1563</v>
      </c>
      <c r="D7" s="690"/>
      <c r="E7" s="597" t="s">
        <v>2214</v>
      </c>
      <c r="F7" s="598"/>
      <c r="G7" s="598"/>
      <c r="H7" s="598"/>
      <c r="I7" s="598"/>
      <c r="J7" s="598"/>
      <c r="K7" s="598"/>
      <c r="L7" s="598"/>
      <c r="M7" s="598"/>
      <c r="N7" s="598"/>
      <c r="O7" s="599"/>
      <c r="Q7" s="212"/>
    </row>
    <row r="8" spans="1:17" ht="14.25" thickTop="1" x14ac:dyDescent="0.15">
      <c r="E8" s="600"/>
      <c r="F8" s="601"/>
      <c r="G8" s="601"/>
      <c r="H8" s="601"/>
      <c r="I8" s="601"/>
      <c r="J8" s="601"/>
      <c r="K8" s="601"/>
      <c r="L8" s="601"/>
      <c r="M8" s="601"/>
      <c r="N8" s="601"/>
      <c r="O8" s="602"/>
      <c r="Q8" s="212"/>
    </row>
    <row r="9" spans="1:17" x14ac:dyDescent="0.15">
      <c r="E9" s="600"/>
      <c r="F9" s="601"/>
      <c r="G9" s="601"/>
      <c r="H9" s="601"/>
      <c r="I9" s="601"/>
      <c r="J9" s="601"/>
      <c r="K9" s="601"/>
      <c r="L9" s="601"/>
      <c r="M9" s="601"/>
      <c r="N9" s="601"/>
      <c r="O9" s="602"/>
      <c r="Q9" s="212"/>
    </row>
    <row r="10" spans="1:17" x14ac:dyDescent="0.15">
      <c r="E10" s="600"/>
      <c r="F10" s="601"/>
      <c r="G10" s="601"/>
      <c r="H10" s="601"/>
      <c r="I10" s="601"/>
      <c r="J10" s="601"/>
      <c r="K10" s="601"/>
      <c r="L10" s="601"/>
      <c r="M10" s="601"/>
      <c r="N10" s="601"/>
      <c r="O10" s="602"/>
      <c r="Q10" s="212"/>
    </row>
    <row r="11" spans="1:17" x14ac:dyDescent="0.15">
      <c r="E11" s="600"/>
      <c r="F11" s="601"/>
      <c r="G11" s="601"/>
      <c r="H11" s="601"/>
      <c r="I11" s="601"/>
      <c r="J11" s="601"/>
      <c r="K11" s="601"/>
      <c r="L11" s="601"/>
      <c r="M11" s="601"/>
      <c r="N11" s="601"/>
      <c r="O11" s="602"/>
      <c r="Q11" s="212"/>
    </row>
    <row r="12" spans="1:17" x14ac:dyDescent="0.15">
      <c r="E12" s="600"/>
      <c r="F12" s="601"/>
      <c r="G12" s="601"/>
      <c r="H12" s="601"/>
      <c r="I12" s="601"/>
      <c r="J12" s="601"/>
      <c r="K12" s="601"/>
      <c r="L12" s="601"/>
      <c r="M12" s="601"/>
      <c r="N12" s="601"/>
      <c r="O12" s="602"/>
      <c r="Q12" s="212"/>
    </row>
    <row r="13" spans="1:17" x14ac:dyDescent="0.15">
      <c r="E13" s="600"/>
      <c r="F13" s="601"/>
      <c r="G13" s="601"/>
      <c r="H13" s="601"/>
      <c r="I13" s="601"/>
      <c r="J13" s="601"/>
      <c r="K13" s="601"/>
      <c r="L13" s="601"/>
      <c r="M13" s="601"/>
      <c r="N13" s="601"/>
      <c r="O13" s="602"/>
      <c r="Q13" s="212"/>
    </row>
    <row r="14" spans="1:17" x14ac:dyDescent="0.15">
      <c r="E14" s="600"/>
      <c r="F14" s="601"/>
      <c r="G14" s="601"/>
      <c r="H14" s="601"/>
      <c r="I14" s="601"/>
      <c r="J14" s="601"/>
      <c r="K14" s="601"/>
      <c r="L14" s="601"/>
      <c r="M14" s="601"/>
      <c r="N14" s="601"/>
      <c r="O14" s="602"/>
      <c r="Q14" s="212"/>
    </row>
    <row r="15" spans="1:17" x14ac:dyDescent="0.15">
      <c r="E15" s="600"/>
      <c r="F15" s="601"/>
      <c r="G15" s="601"/>
      <c r="H15" s="601"/>
      <c r="I15" s="601"/>
      <c r="J15" s="601"/>
      <c r="K15" s="601"/>
      <c r="L15" s="601"/>
      <c r="M15" s="601"/>
      <c r="N15" s="601"/>
      <c r="O15" s="602"/>
      <c r="Q15" s="212"/>
    </row>
    <row r="16" spans="1:17" x14ac:dyDescent="0.15">
      <c r="E16" s="600"/>
      <c r="F16" s="601"/>
      <c r="G16" s="601"/>
      <c r="H16" s="601"/>
      <c r="I16" s="601"/>
      <c r="J16" s="601"/>
      <c r="K16" s="601"/>
      <c r="L16" s="601"/>
      <c r="M16" s="601"/>
      <c r="N16" s="601"/>
      <c r="O16" s="602"/>
      <c r="Q16" s="212"/>
    </row>
    <row r="17" spans="5:17" x14ac:dyDescent="0.15">
      <c r="E17" s="600"/>
      <c r="F17" s="601"/>
      <c r="G17" s="601"/>
      <c r="H17" s="601"/>
      <c r="I17" s="601"/>
      <c r="J17" s="601"/>
      <c r="K17" s="601"/>
      <c r="L17" s="601"/>
      <c r="M17" s="601"/>
      <c r="N17" s="601"/>
      <c r="O17" s="602"/>
      <c r="Q17" s="212"/>
    </row>
    <row r="18" spans="5:17" x14ac:dyDescent="0.15">
      <c r="E18" s="600"/>
      <c r="F18" s="601"/>
      <c r="G18" s="601"/>
      <c r="H18" s="601"/>
      <c r="I18" s="601"/>
      <c r="J18" s="601"/>
      <c r="K18" s="601"/>
      <c r="L18" s="601"/>
      <c r="M18" s="601"/>
      <c r="N18" s="601"/>
      <c r="O18" s="602"/>
      <c r="Q18" s="212"/>
    </row>
    <row r="19" spans="5:17" x14ac:dyDescent="0.15">
      <c r="E19" s="600"/>
      <c r="F19" s="601"/>
      <c r="G19" s="601"/>
      <c r="H19" s="601"/>
      <c r="I19" s="601"/>
      <c r="J19" s="601"/>
      <c r="K19" s="601"/>
      <c r="L19" s="601"/>
      <c r="M19" s="601"/>
      <c r="N19" s="601"/>
      <c r="O19" s="602"/>
      <c r="Q19" s="212"/>
    </row>
    <row r="20" spans="5:17" x14ac:dyDescent="0.15">
      <c r="E20" s="600"/>
      <c r="F20" s="601"/>
      <c r="G20" s="601"/>
      <c r="H20" s="601"/>
      <c r="I20" s="601"/>
      <c r="J20" s="601"/>
      <c r="K20" s="601"/>
      <c r="L20" s="601"/>
      <c r="M20" s="601"/>
      <c r="N20" s="601"/>
      <c r="O20" s="602"/>
      <c r="Q20" s="212"/>
    </row>
    <row r="21" spans="5:17" x14ac:dyDescent="0.15">
      <c r="E21" s="600"/>
      <c r="F21" s="601"/>
      <c r="G21" s="601"/>
      <c r="H21" s="601"/>
      <c r="I21" s="601"/>
      <c r="J21" s="601"/>
      <c r="K21" s="601"/>
      <c r="L21" s="601"/>
      <c r="M21" s="601"/>
      <c r="N21" s="601"/>
      <c r="O21" s="602"/>
      <c r="Q21" s="212"/>
    </row>
    <row r="22" spans="5:17" x14ac:dyDescent="0.15">
      <c r="E22" s="600"/>
      <c r="F22" s="601"/>
      <c r="G22" s="601"/>
      <c r="H22" s="601"/>
      <c r="I22" s="601"/>
      <c r="J22" s="601"/>
      <c r="K22" s="601"/>
      <c r="L22" s="601"/>
      <c r="M22" s="601"/>
      <c r="N22" s="601"/>
      <c r="O22" s="602"/>
      <c r="Q22" s="212"/>
    </row>
    <row r="23" spans="5:17" x14ac:dyDescent="0.15">
      <c r="E23" s="600"/>
      <c r="F23" s="601"/>
      <c r="G23" s="601"/>
      <c r="H23" s="601"/>
      <c r="I23" s="601"/>
      <c r="J23" s="601"/>
      <c r="K23" s="601"/>
      <c r="L23" s="601"/>
      <c r="M23" s="601"/>
      <c r="N23" s="601"/>
      <c r="O23" s="602"/>
      <c r="Q23" s="212"/>
    </row>
    <row r="24" spans="5:17" x14ac:dyDescent="0.15">
      <c r="E24" s="600"/>
      <c r="F24" s="601"/>
      <c r="G24" s="601"/>
      <c r="H24" s="601"/>
      <c r="I24" s="601"/>
      <c r="J24" s="601"/>
      <c r="K24" s="601"/>
      <c r="L24" s="601"/>
      <c r="M24" s="601"/>
      <c r="N24" s="601"/>
      <c r="O24" s="602"/>
      <c r="Q24" s="212"/>
    </row>
    <row r="25" spans="5:17" x14ac:dyDescent="0.15">
      <c r="E25" s="600"/>
      <c r="F25" s="601"/>
      <c r="G25" s="601"/>
      <c r="H25" s="601"/>
      <c r="I25" s="601"/>
      <c r="J25" s="601"/>
      <c r="K25" s="601"/>
      <c r="L25" s="601"/>
      <c r="M25" s="601"/>
      <c r="N25" s="601"/>
      <c r="O25" s="602"/>
      <c r="Q25" s="212"/>
    </row>
    <row r="26" spans="5:17" x14ac:dyDescent="0.15">
      <c r="E26" s="600"/>
      <c r="F26" s="601"/>
      <c r="G26" s="601"/>
      <c r="H26" s="601"/>
      <c r="I26" s="601"/>
      <c r="J26" s="601"/>
      <c r="K26" s="601"/>
      <c r="L26" s="601"/>
      <c r="M26" s="601"/>
      <c r="N26" s="601"/>
      <c r="O26" s="602"/>
      <c r="Q26" s="212"/>
    </row>
    <row r="27" spans="5:17" x14ac:dyDescent="0.15">
      <c r="E27" s="600"/>
      <c r="F27" s="601"/>
      <c r="G27" s="601"/>
      <c r="H27" s="601"/>
      <c r="I27" s="601"/>
      <c r="J27" s="601"/>
      <c r="K27" s="601"/>
      <c r="L27" s="601"/>
      <c r="M27" s="601"/>
      <c r="N27" s="601"/>
      <c r="O27" s="602"/>
      <c r="Q27" s="212"/>
    </row>
    <row r="28" spans="5:17" x14ac:dyDescent="0.15">
      <c r="E28" s="600"/>
      <c r="F28" s="601"/>
      <c r="G28" s="601"/>
      <c r="H28" s="601"/>
      <c r="I28" s="601"/>
      <c r="J28" s="601"/>
      <c r="K28" s="601"/>
      <c r="L28" s="601"/>
      <c r="M28" s="601"/>
      <c r="N28" s="601"/>
      <c r="O28" s="602"/>
      <c r="Q28" s="212"/>
    </row>
    <row r="29" spans="5:17" x14ac:dyDescent="0.15">
      <c r="E29" s="600"/>
      <c r="F29" s="601"/>
      <c r="G29" s="601"/>
      <c r="H29" s="601"/>
      <c r="I29" s="601"/>
      <c r="J29" s="601"/>
      <c r="K29" s="601"/>
      <c r="L29" s="601"/>
      <c r="M29" s="601"/>
      <c r="N29" s="601"/>
      <c r="O29" s="602"/>
      <c r="Q29" s="212"/>
    </row>
    <row r="30" spans="5:17" x14ac:dyDescent="0.15">
      <c r="E30" s="600"/>
      <c r="F30" s="601"/>
      <c r="G30" s="601"/>
      <c r="H30" s="601"/>
      <c r="I30" s="601"/>
      <c r="J30" s="601"/>
      <c r="K30" s="601"/>
      <c r="L30" s="601"/>
      <c r="M30" s="601"/>
      <c r="N30" s="601"/>
      <c r="O30" s="602"/>
      <c r="Q30" s="212"/>
    </row>
    <row r="31" spans="5:17" x14ac:dyDescent="0.15">
      <c r="E31" s="600"/>
      <c r="F31" s="601"/>
      <c r="G31" s="601"/>
      <c r="H31" s="601"/>
      <c r="I31" s="601"/>
      <c r="J31" s="601"/>
      <c r="K31" s="601"/>
      <c r="L31" s="601"/>
      <c r="M31" s="601"/>
      <c r="N31" s="601"/>
      <c r="O31" s="602"/>
      <c r="Q31" s="212"/>
    </row>
    <row r="32" spans="5:17" x14ac:dyDescent="0.15">
      <c r="E32" s="600"/>
      <c r="F32" s="601"/>
      <c r="G32" s="601"/>
      <c r="H32" s="601"/>
      <c r="I32" s="601"/>
      <c r="J32" s="601"/>
      <c r="K32" s="601"/>
      <c r="L32" s="601"/>
      <c r="M32" s="601"/>
      <c r="N32" s="601"/>
      <c r="O32" s="602"/>
      <c r="Q32" s="212"/>
    </row>
    <row r="33" spans="2:17" x14ac:dyDescent="0.15">
      <c r="E33" s="600"/>
      <c r="F33" s="601"/>
      <c r="G33" s="601"/>
      <c r="H33" s="601"/>
      <c r="I33" s="601"/>
      <c r="J33" s="601"/>
      <c r="K33" s="601"/>
      <c r="L33" s="601"/>
      <c r="M33" s="601"/>
      <c r="N33" s="601"/>
      <c r="O33" s="602"/>
      <c r="Q33" s="212"/>
    </row>
    <row r="34" spans="2:17" x14ac:dyDescent="0.15">
      <c r="E34" s="600"/>
      <c r="F34" s="601"/>
      <c r="G34" s="601"/>
      <c r="H34" s="601"/>
      <c r="I34" s="601"/>
      <c r="J34" s="601"/>
      <c r="K34" s="601"/>
      <c r="L34" s="601"/>
      <c r="M34" s="601"/>
      <c r="N34" s="601"/>
      <c r="O34" s="602"/>
      <c r="Q34" s="212"/>
    </row>
    <row r="35" spans="2:17" x14ac:dyDescent="0.15">
      <c r="E35" s="600"/>
      <c r="F35" s="601"/>
      <c r="G35" s="601"/>
      <c r="H35" s="601"/>
      <c r="I35" s="601"/>
      <c r="J35" s="601"/>
      <c r="K35" s="601"/>
      <c r="L35" s="601"/>
      <c r="M35" s="601"/>
      <c r="N35" s="601"/>
      <c r="O35" s="602"/>
      <c r="Q35" s="212"/>
    </row>
    <row r="36" spans="2:17" x14ac:dyDescent="0.15">
      <c r="E36" s="600"/>
      <c r="F36" s="601"/>
      <c r="G36" s="601"/>
      <c r="H36" s="601"/>
      <c r="I36" s="601"/>
      <c r="J36" s="601"/>
      <c r="K36" s="601"/>
      <c r="L36" s="601"/>
      <c r="M36" s="601"/>
      <c r="N36" s="601"/>
      <c r="O36" s="602"/>
      <c r="Q36" s="212"/>
    </row>
    <row r="37" spans="2:17" x14ac:dyDescent="0.15">
      <c r="E37" s="600"/>
      <c r="F37" s="601"/>
      <c r="G37" s="601"/>
      <c r="H37" s="601"/>
      <c r="I37" s="601"/>
      <c r="J37" s="601"/>
      <c r="K37" s="601"/>
      <c r="L37" s="601"/>
      <c r="M37" s="601"/>
      <c r="N37" s="601"/>
      <c r="O37" s="602"/>
      <c r="Q37" s="212"/>
    </row>
    <row r="38" spans="2:17" x14ac:dyDescent="0.15">
      <c r="E38" s="600"/>
      <c r="F38" s="601"/>
      <c r="G38" s="601"/>
      <c r="H38" s="601"/>
      <c r="I38" s="601"/>
      <c r="J38" s="601"/>
      <c r="K38" s="601"/>
      <c r="L38" s="601"/>
      <c r="M38" s="601"/>
      <c r="N38" s="601"/>
      <c r="O38" s="602"/>
      <c r="Q38" s="212"/>
    </row>
    <row r="39" spans="2:17" x14ac:dyDescent="0.15">
      <c r="E39" s="603" t="s">
        <v>2215</v>
      </c>
      <c r="F39" s="604"/>
      <c r="G39" s="604"/>
      <c r="H39" s="604"/>
      <c r="I39" s="604"/>
      <c r="J39" s="604"/>
      <c r="K39" s="604"/>
      <c r="L39" s="604"/>
      <c r="M39" s="604"/>
      <c r="N39" s="604"/>
      <c r="O39" s="605"/>
      <c r="Q39" s="212"/>
    </row>
    <row r="40" spans="2:17" x14ac:dyDescent="0.15">
      <c r="E40" s="603"/>
      <c r="F40" s="604"/>
      <c r="G40" s="604"/>
      <c r="H40" s="604"/>
      <c r="I40" s="604"/>
      <c r="J40" s="604"/>
      <c r="K40" s="604"/>
      <c r="L40" s="604"/>
      <c r="M40" s="604"/>
      <c r="N40" s="604"/>
      <c r="O40" s="605"/>
      <c r="Q40" s="212"/>
    </row>
    <row r="41" spans="2:17" x14ac:dyDescent="0.15">
      <c r="E41" s="606"/>
      <c r="F41" s="607"/>
      <c r="G41" s="607"/>
      <c r="H41" s="607"/>
      <c r="I41" s="607"/>
      <c r="J41" s="607"/>
      <c r="K41" s="607"/>
      <c r="L41" s="607"/>
      <c r="M41" s="607"/>
      <c r="N41" s="607"/>
      <c r="O41" s="608"/>
      <c r="Q41" s="212"/>
    </row>
    <row r="43" spans="2:17" ht="14.25" thickBot="1" x14ac:dyDescent="0.2"/>
    <row r="44" spans="2:17" x14ac:dyDescent="0.15">
      <c r="D44" s="577" t="s">
        <v>1290</v>
      </c>
      <c r="E44" s="577"/>
      <c r="F44" s="577"/>
      <c r="G44" s="577"/>
      <c r="H44" s="577"/>
      <c r="I44" s="577"/>
      <c r="J44" s="577"/>
      <c r="K44" s="577"/>
      <c r="L44" s="999" t="s">
        <v>272</v>
      </c>
      <c r="N44" s="570" t="s">
        <v>588</v>
      </c>
      <c r="O44" s="573" t="s">
        <v>587</v>
      </c>
    </row>
    <row r="45" spans="2:17" ht="14.25" thickBot="1" x14ac:dyDescent="0.2">
      <c r="D45" s="577"/>
      <c r="E45" s="577"/>
      <c r="F45" s="577"/>
      <c r="G45" s="577"/>
      <c r="H45" s="577"/>
      <c r="I45" s="577"/>
      <c r="J45" s="577"/>
      <c r="K45" s="577"/>
      <c r="L45" s="1000"/>
      <c r="N45" s="571"/>
      <c r="O45" s="574"/>
    </row>
    <row r="46" spans="2:17" x14ac:dyDescent="0.15">
      <c r="D46" s="372"/>
      <c r="E46" s="372"/>
      <c r="F46" s="372"/>
      <c r="G46" s="372"/>
      <c r="H46" s="372"/>
      <c r="I46" s="372"/>
      <c r="J46" s="372"/>
      <c r="K46" s="372"/>
      <c r="N46" s="571"/>
      <c r="O46" s="574"/>
    </row>
    <row r="47" spans="2:17" ht="17.25" x14ac:dyDescent="0.2">
      <c r="B47" s="76"/>
      <c r="N47" s="571"/>
      <c r="O47" s="574"/>
    </row>
    <row r="48" spans="2:17" x14ac:dyDescent="0.15">
      <c r="D48" s="652" t="s">
        <v>1411</v>
      </c>
      <c r="E48" s="652"/>
      <c r="F48" s="652"/>
      <c r="G48" s="652"/>
      <c r="H48" s="652"/>
      <c r="I48" s="652"/>
      <c r="J48" s="652"/>
      <c r="K48" s="34" t="s">
        <v>62</v>
      </c>
      <c r="N48" s="572"/>
      <c r="O48" s="575"/>
      <c r="Q48" s="212"/>
    </row>
    <row r="49" spans="2:17" x14ac:dyDescent="0.15">
      <c r="D49" s="797" t="s">
        <v>913</v>
      </c>
      <c r="E49" s="797"/>
      <c r="F49" s="797"/>
      <c r="G49" s="797"/>
      <c r="H49" s="797"/>
      <c r="I49" s="797"/>
      <c r="J49" s="797"/>
      <c r="K49" s="339" t="s">
        <v>145</v>
      </c>
      <c r="Q49" s="212"/>
    </row>
    <row r="50" spans="2:17" x14ac:dyDescent="0.15">
      <c r="D50" s="797" t="s">
        <v>909</v>
      </c>
      <c r="E50" s="797"/>
      <c r="F50" s="797"/>
      <c r="G50" s="797"/>
      <c r="H50" s="797"/>
      <c r="I50" s="797"/>
      <c r="J50" s="797"/>
      <c r="K50" s="339" t="s">
        <v>145</v>
      </c>
      <c r="Q50" s="212"/>
    </row>
    <row r="51" spans="2:17" x14ac:dyDescent="0.15">
      <c r="D51" s="675" t="s">
        <v>910</v>
      </c>
      <c r="E51" s="676"/>
      <c r="F51" s="676"/>
      <c r="G51" s="676"/>
      <c r="H51" s="676"/>
      <c r="I51" s="676"/>
      <c r="J51" s="677"/>
      <c r="K51" s="673" t="s">
        <v>145</v>
      </c>
      <c r="Q51" s="212"/>
    </row>
    <row r="52" spans="2:17" x14ac:dyDescent="0.15">
      <c r="D52" s="704"/>
      <c r="E52" s="705"/>
      <c r="F52" s="705"/>
      <c r="G52" s="705"/>
      <c r="H52" s="705"/>
      <c r="I52" s="705"/>
      <c r="J52" s="706"/>
      <c r="K52" s="1466"/>
      <c r="Q52" s="212"/>
    </row>
    <row r="53" spans="2:17" x14ac:dyDescent="0.15">
      <c r="D53" s="678"/>
      <c r="E53" s="679"/>
      <c r="F53" s="679"/>
      <c r="G53" s="679"/>
      <c r="H53" s="679"/>
      <c r="I53" s="679"/>
      <c r="J53" s="680"/>
      <c r="K53" s="674"/>
      <c r="Q53" s="212"/>
    </row>
    <row r="54" spans="2:17" ht="14.25" thickBot="1" x14ac:dyDescent="0.2">
      <c r="D54" s="797" t="s">
        <v>911</v>
      </c>
      <c r="E54" s="797"/>
      <c r="F54" s="797"/>
      <c r="G54" s="797"/>
      <c r="H54" s="797"/>
      <c r="I54" s="797"/>
      <c r="J54" s="797"/>
      <c r="K54" s="339" t="s">
        <v>145</v>
      </c>
      <c r="Q54" s="212"/>
    </row>
    <row r="55" spans="2:17" ht="14.25" thickBot="1" x14ac:dyDescent="0.2">
      <c r="D55" s="797" t="s">
        <v>912</v>
      </c>
      <c r="E55" s="797"/>
      <c r="F55" s="797"/>
      <c r="G55" s="797"/>
      <c r="H55" s="797"/>
      <c r="I55" s="797"/>
      <c r="J55" s="797"/>
      <c r="K55" s="174" t="s">
        <v>272</v>
      </c>
      <c r="Q55" s="212"/>
    </row>
    <row r="56" spans="2:17" x14ac:dyDescent="0.15">
      <c r="Q56" s="212"/>
    </row>
    <row r="57" spans="2:17" x14ac:dyDescent="0.15">
      <c r="Q57" s="212"/>
    </row>
    <row r="58" spans="2:17" x14ac:dyDescent="0.15">
      <c r="Q58" s="212"/>
    </row>
    <row r="59" spans="2:17" x14ac:dyDescent="0.15">
      <c r="B59" s="341" t="s">
        <v>166</v>
      </c>
      <c r="Q59" s="212"/>
    </row>
    <row r="60" spans="2:17" ht="14.25" customHeight="1" x14ac:dyDescent="0.15">
      <c r="C60" s="341" t="s">
        <v>167</v>
      </c>
      <c r="Q60" s="212"/>
    </row>
    <row r="61" spans="2:17" ht="14.25" customHeight="1" x14ac:dyDescent="0.15">
      <c r="Q61" s="212"/>
    </row>
    <row r="62" spans="2:17" ht="13.9" customHeight="1" thickBot="1" x14ac:dyDescent="0.2">
      <c r="C62" s="787" t="s">
        <v>1563</v>
      </c>
      <c r="D62" s="690"/>
      <c r="E62" s="597" t="s">
        <v>2216</v>
      </c>
      <c r="F62" s="598"/>
      <c r="G62" s="598"/>
      <c r="H62" s="598"/>
      <c r="I62" s="598"/>
      <c r="J62" s="598"/>
      <c r="K62" s="598"/>
      <c r="L62" s="598"/>
      <c r="M62" s="598"/>
      <c r="N62" s="598"/>
      <c r="O62" s="599"/>
    </row>
    <row r="63" spans="2:17" ht="14.25" thickTop="1" x14ac:dyDescent="0.15">
      <c r="E63" s="600"/>
      <c r="F63" s="601"/>
      <c r="G63" s="601"/>
      <c r="H63" s="601"/>
      <c r="I63" s="601"/>
      <c r="J63" s="601"/>
      <c r="K63" s="601"/>
      <c r="L63" s="601"/>
      <c r="M63" s="601"/>
      <c r="N63" s="601"/>
      <c r="O63" s="602"/>
    </row>
    <row r="64" spans="2:17" x14ac:dyDescent="0.15">
      <c r="E64" s="600"/>
      <c r="F64" s="601"/>
      <c r="G64" s="601"/>
      <c r="H64" s="601"/>
      <c r="I64" s="601"/>
      <c r="J64" s="601"/>
      <c r="K64" s="601"/>
      <c r="L64" s="601"/>
      <c r="M64" s="601"/>
      <c r="N64" s="601"/>
      <c r="O64" s="602"/>
    </row>
    <row r="65" spans="4:17" x14ac:dyDescent="0.15">
      <c r="E65" s="600"/>
      <c r="F65" s="601"/>
      <c r="G65" s="601"/>
      <c r="H65" s="601"/>
      <c r="I65" s="601"/>
      <c r="J65" s="601"/>
      <c r="K65" s="601"/>
      <c r="L65" s="601"/>
      <c r="M65" s="601"/>
      <c r="N65" s="601"/>
      <c r="O65" s="602"/>
    </row>
    <row r="66" spans="4:17" x14ac:dyDescent="0.15">
      <c r="E66" s="600"/>
      <c r="F66" s="601"/>
      <c r="G66" s="601"/>
      <c r="H66" s="601"/>
      <c r="I66" s="601"/>
      <c r="J66" s="601"/>
      <c r="K66" s="601"/>
      <c r="L66" s="601"/>
      <c r="M66" s="601"/>
      <c r="N66" s="601"/>
      <c r="O66" s="602"/>
    </row>
    <row r="67" spans="4:17" x14ac:dyDescent="0.15">
      <c r="E67" s="600"/>
      <c r="F67" s="601"/>
      <c r="G67" s="601"/>
      <c r="H67" s="601"/>
      <c r="I67" s="601"/>
      <c r="J67" s="601"/>
      <c r="K67" s="601"/>
      <c r="L67" s="601"/>
      <c r="M67" s="601"/>
      <c r="N67" s="601"/>
      <c r="O67" s="602"/>
    </row>
    <row r="68" spans="4:17" x14ac:dyDescent="0.15">
      <c r="E68" s="600"/>
      <c r="F68" s="601"/>
      <c r="G68" s="601"/>
      <c r="H68" s="601"/>
      <c r="I68" s="601"/>
      <c r="J68" s="601"/>
      <c r="K68" s="601"/>
      <c r="L68" s="601"/>
      <c r="M68" s="601"/>
      <c r="N68" s="601"/>
      <c r="O68" s="602"/>
    </row>
    <row r="69" spans="4:17" x14ac:dyDescent="0.15">
      <c r="E69" s="600"/>
      <c r="F69" s="601"/>
      <c r="G69" s="601"/>
      <c r="H69" s="601"/>
      <c r="I69" s="601"/>
      <c r="J69" s="601"/>
      <c r="K69" s="601"/>
      <c r="L69" s="601"/>
      <c r="M69" s="601"/>
      <c r="N69" s="601"/>
      <c r="O69" s="602"/>
    </row>
    <row r="70" spans="4:17" x14ac:dyDescent="0.15">
      <c r="E70" s="600"/>
      <c r="F70" s="601"/>
      <c r="G70" s="601"/>
      <c r="H70" s="601"/>
      <c r="I70" s="601"/>
      <c r="J70" s="601"/>
      <c r="K70" s="601"/>
      <c r="L70" s="601"/>
      <c r="M70" s="601"/>
      <c r="N70" s="601"/>
      <c r="O70" s="602"/>
    </row>
    <row r="71" spans="4:17" x14ac:dyDescent="0.15">
      <c r="E71" s="600"/>
      <c r="F71" s="601"/>
      <c r="G71" s="601"/>
      <c r="H71" s="601"/>
      <c r="I71" s="601"/>
      <c r="J71" s="601"/>
      <c r="K71" s="601"/>
      <c r="L71" s="601"/>
      <c r="M71" s="601"/>
      <c r="N71" s="601"/>
      <c r="O71" s="602"/>
      <c r="Q71" s="210"/>
    </row>
    <row r="72" spans="4:17" x14ac:dyDescent="0.15">
      <c r="E72" s="600"/>
      <c r="F72" s="601"/>
      <c r="G72" s="601"/>
      <c r="H72" s="601"/>
      <c r="I72" s="601"/>
      <c r="J72" s="601"/>
      <c r="K72" s="601"/>
      <c r="L72" s="601"/>
      <c r="M72" s="601"/>
      <c r="N72" s="601"/>
      <c r="O72" s="602"/>
      <c r="Q72" s="210"/>
    </row>
    <row r="73" spans="4:17" x14ac:dyDescent="0.15">
      <c r="E73" s="600"/>
      <c r="F73" s="601"/>
      <c r="G73" s="601"/>
      <c r="H73" s="601"/>
      <c r="I73" s="601"/>
      <c r="J73" s="601"/>
      <c r="K73" s="601"/>
      <c r="L73" s="601"/>
      <c r="M73" s="601"/>
      <c r="N73" s="601"/>
      <c r="O73" s="602"/>
      <c r="Q73" s="210"/>
    </row>
    <row r="74" spans="4:17" x14ac:dyDescent="0.15">
      <c r="E74" s="600"/>
      <c r="F74" s="601"/>
      <c r="G74" s="601"/>
      <c r="H74" s="601"/>
      <c r="I74" s="601"/>
      <c r="J74" s="601"/>
      <c r="K74" s="601"/>
      <c r="L74" s="601"/>
      <c r="M74" s="601"/>
      <c r="N74" s="601"/>
      <c r="O74" s="602"/>
      <c r="Q74" s="210"/>
    </row>
    <row r="75" spans="4:17" x14ac:dyDescent="0.15">
      <c r="E75" s="603" t="s">
        <v>1717</v>
      </c>
      <c r="F75" s="604"/>
      <c r="G75" s="604"/>
      <c r="H75" s="604"/>
      <c r="I75" s="604"/>
      <c r="J75" s="604"/>
      <c r="K75" s="604"/>
      <c r="L75" s="604"/>
      <c r="M75" s="604"/>
      <c r="N75" s="604"/>
      <c r="O75" s="605"/>
      <c r="Q75" s="210"/>
    </row>
    <row r="76" spans="4:17" x14ac:dyDescent="0.15">
      <c r="E76" s="603"/>
      <c r="F76" s="604"/>
      <c r="G76" s="604"/>
      <c r="H76" s="604"/>
      <c r="I76" s="604"/>
      <c r="J76" s="604"/>
      <c r="K76" s="604"/>
      <c r="L76" s="604"/>
      <c r="M76" s="604"/>
      <c r="N76" s="604"/>
      <c r="O76" s="605"/>
      <c r="Q76" s="210"/>
    </row>
    <row r="77" spans="4:17" ht="14.25" customHeight="1" x14ac:dyDescent="0.15">
      <c r="E77" s="606"/>
      <c r="F77" s="607"/>
      <c r="G77" s="607"/>
      <c r="H77" s="607"/>
      <c r="I77" s="607"/>
      <c r="J77" s="607"/>
      <c r="K77" s="607"/>
      <c r="L77" s="607"/>
      <c r="M77" s="607"/>
      <c r="N77" s="607"/>
      <c r="O77" s="608"/>
      <c r="Q77" s="212"/>
    </row>
    <row r="78" spans="4:17" ht="14.25" customHeight="1" thickBot="1" x14ac:dyDescent="0.2">
      <c r="Q78" s="212"/>
    </row>
    <row r="79" spans="4:17" ht="13.9" customHeight="1" thickBot="1" x14ac:dyDescent="0.2">
      <c r="D79" s="1029" t="s">
        <v>469</v>
      </c>
      <c r="E79" s="1029"/>
      <c r="F79" s="1029"/>
      <c r="G79" s="1029"/>
      <c r="H79" s="1029"/>
      <c r="I79" s="1029"/>
      <c r="J79" s="1029"/>
      <c r="K79" s="1029"/>
      <c r="L79" s="183" t="s">
        <v>272</v>
      </c>
      <c r="N79" s="570" t="s">
        <v>589</v>
      </c>
      <c r="O79" s="573" t="s">
        <v>590</v>
      </c>
    </row>
    <row r="80" spans="4:17" x14ac:dyDescent="0.15">
      <c r="D80" s="358"/>
      <c r="E80" s="358"/>
      <c r="F80" s="358"/>
      <c r="G80" s="358"/>
      <c r="H80" s="358"/>
      <c r="I80" s="358"/>
      <c r="J80" s="358"/>
      <c r="K80" s="358"/>
      <c r="L80" s="358"/>
      <c r="N80" s="571"/>
      <c r="O80" s="574"/>
    </row>
    <row r="81" spans="2:17" x14ac:dyDescent="0.15">
      <c r="N81" s="572"/>
      <c r="O81" s="575"/>
    </row>
    <row r="82" spans="2:17" x14ac:dyDescent="0.15">
      <c r="N82" s="36"/>
      <c r="O82" s="45"/>
    </row>
    <row r="83" spans="2:17" x14ac:dyDescent="0.15">
      <c r="N83" s="30"/>
      <c r="O83" s="31"/>
    </row>
    <row r="84" spans="2:17" x14ac:dyDescent="0.15">
      <c r="Q84" s="210"/>
    </row>
    <row r="85" spans="2:17" ht="13.5" customHeight="1" x14ac:dyDescent="0.15">
      <c r="B85" s="341" t="s">
        <v>168</v>
      </c>
      <c r="Q85" s="210"/>
    </row>
    <row r="86" spans="2:17" ht="13.5" customHeight="1" x14ac:dyDescent="0.15">
      <c r="C86" s="341" t="s">
        <v>169</v>
      </c>
      <c r="Q86" s="33"/>
    </row>
    <row r="87" spans="2:17" ht="13.5" customHeight="1" x14ac:dyDescent="0.15">
      <c r="Q87" s="33"/>
    </row>
    <row r="88" spans="2:17" ht="13.9" customHeight="1" thickBot="1" x14ac:dyDescent="0.2">
      <c r="C88" s="787" t="s">
        <v>1563</v>
      </c>
      <c r="D88" s="690"/>
      <c r="E88" s="597" t="s">
        <v>2217</v>
      </c>
      <c r="F88" s="598"/>
      <c r="G88" s="598"/>
      <c r="H88" s="598"/>
      <c r="I88" s="598"/>
      <c r="J88" s="598"/>
      <c r="K88" s="598"/>
      <c r="L88" s="598"/>
      <c r="M88" s="598"/>
      <c r="N88" s="598"/>
      <c r="O88" s="599"/>
      <c r="Q88" s="210"/>
    </row>
    <row r="89" spans="2:17" ht="14.25" thickTop="1" x14ac:dyDescent="0.15">
      <c r="D89" s="374"/>
      <c r="E89" s="600"/>
      <c r="F89" s="601"/>
      <c r="G89" s="601"/>
      <c r="H89" s="601"/>
      <c r="I89" s="601"/>
      <c r="J89" s="601"/>
      <c r="K89" s="601"/>
      <c r="L89" s="601"/>
      <c r="M89" s="601"/>
      <c r="N89" s="601"/>
      <c r="O89" s="602"/>
      <c r="Q89" s="210"/>
    </row>
    <row r="90" spans="2:17" x14ac:dyDescent="0.15">
      <c r="D90" s="374"/>
      <c r="E90" s="600"/>
      <c r="F90" s="601"/>
      <c r="G90" s="601"/>
      <c r="H90" s="601"/>
      <c r="I90" s="601"/>
      <c r="J90" s="601"/>
      <c r="K90" s="601"/>
      <c r="L90" s="601"/>
      <c r="M90" s="601"/>
      <c r="N90" s="601"/>
      <c r="O90" s="602"/>
      <c r="Q90" s="210"/>
    </row>
    <row r="91" spans="2:17" x14ac:dyDescent="0.15">
      <c r="D91" s="374"/>
      <c r="E91" s="600"/>
      <c r="F91" s="601"/>
      <c r="G91" s="601"/>
      <c r="H91" s="601"/>
      <c r="I91" s="601"/>
      <c r="J91" s="601"/>
      <c r="K91" s="601"/>
      <c r="L91" s="601"/>
      <c r="M91" s="601"/>
      <c r="N91" s="601"/>
      <c r="O91" s="602"/>
      <c r="Q91" s="210"/>
    </row>
    <row r="92" spans="2:17" x14ac:dyDescent="0.15">
      <c r="D92" s="374"/>
      <c r="E92" s="600"/>
      <c r="F92" s="601"/>
      <c r="G92" s="601"/>
      <c r="H92" s="601"/>
      <c r="I92" s="601"/>
      <c r="J92" s="601"/>
      <c r="K92" s="601"/>
      <c r="L92" s="601"/>
      <c r="M92" s="601"/>
      <c r="N92" s="601"/>
      <c r="O92" s="602"/>
      <c r="Q92" s="210"/>
    </row>
    <row r="93" spans="2:17" x14ac:dyDescent="0.15">
      <c r="D93" s="374"/>
      <c r="E93" s="600"/>
      <c r="F93" s="601"/>
      <c r="G93" s="601"/>
      <c r="H93" s="601"/>
      <c r="I93" s="601"/>
      <c r="J93" s="601"/>
      <c r="K93" s="601"/>
      <c r="L93" s="601"/>
      <c r="M93" s="601"/>
      <c r="N93" s="601"/>
      <c r="O93" s="602"/>
      <c r="Q93" s="210"/>
    </row>
    <row r="94" spans="2:17" x14ac:dyDescent="0.15">
      <c r="D94" s="374"/>
      <c r="E94" s="600"/>
      <c r="F94" s="601"/>
      <c r="G94" s="601"/>
      <c r="H94" s="601"/>
      <c r="I94" s="601"/>
      <c r="J94" s="601"/>
      <c r="K94" s="601"/>
      <c r="L94" s="601"/>
      <c r="M94" s="601"/>
      <c r="N94" s="601"/>
      <c r="O94" s="602"/>
      <c r="Q94" s="210"/>
    </row>
    <row r="95" spans="2:17" x14ac:dyDescent="0.15">
      <c r="D95" s="374"/>
      <c r="E95" s="600"/>
      <c r="F95" s="601"/>
      <c r="G95" s="601"/>
      <c r="H95" s="601"/>
      <c r="I95" s="601"/>
      <c r="J95" s="601"/>
      <c r="K95" s="601"/>
      <c r="L95" s="601"/>
      <c r="M95" s="601"/>
      <c r="N95" s="601"/>
      <c r="O95" s="602"/>
      <c r="Q95" s="210"/>
    </row>
    <row r="96" spans="2:17" x14ac:dyDescent="0.15">
      <c r="D96" s="374"/>
      <c r="E96" s="600"/>
      <c r="F96" s="601"/>
      <c r="G96" s="601"/>
      <c r="H96" s="601"/>
      <c r="I96" s="601"/>
      <c r="J96" s="601"/>
      <c r="K96" s="601"/>
      <c r="L96" s="601"/>
      <c r="M96" s="601"/>
      <c r="N96" s="601"/>
      <c r="O96" s="602"/>
      <c r="Q96" s="210"/>
    </row>
    <row r="97" spans="4:17" x14ac:dyDescent="0.15">
      <c r="D97" s="374"/>
      <c r="E97" s="600"/>
      <c r="F97" s="601"/>
      <c r="G97" s="601"/>
      <c r="H97" s="601"/>
      <c r="I97" s="601"/>
      <c r="J97" s="601"/>
      <c r="K97" s="601"/>
      <c r="L97" s="601"/>
      <c r="M97" s="601"/>
      <c r="N97" s="601"/>
      <c r="O97" s="602"/>
      <c r="Q97" s="210"/>
    </row>
    <row r="98" spans="4:17" x14ac:dyDescent="0.15">
      <c r="D98" s="374"/>
      <c r="E98" s="600"/>
      <c r="F98" s="601"/>
      <c r="G98" s="601"/>
      <c r="H98" s="601"/>
      <c r="I98" s="601"/>
      <c r="J98" s="601"/>
      <c r="K98" s="601"/>
      <c r="L98" s="601"/>
      <c r="M98" s="601"/>
      <c r="N98" s="601"/>
      <c r="O98" s="602"/>
      <c r="Q98" s="210"/>
    </row>
    <row r="99" spans="4:17" x14ac:dyDescent="0.15">
      <c r="D99" s="374"/>
      <c r="E99" s="600"/>
      <c r="F99" s="601"/>
      <c r="G99" s="601"/>
      <c r="H99" s="601"/>
      <c r="I99" s="601"/>
      <c r="J99" s="601"/>
      <c r="K99" s="601"/>
      <c r="L99" s="601"/>
      <c r="M99" s="601"/>
      <c r="N99" s="601"/>
      <c r="O99" s="602"/>
      <c r="Q99" s="210"/>
    </row>
    <row r="100" spans="4:17" x14ac:dyDescent="0.15">
      <c r="D100" s="374"/>
      <c r="E100" s="600"/>
      <c r="F100" s="601"/>
      <c r="G100" s="601"/>
      <c r="H100" s="601"/>
      <c r="I100" s="601"/>
      <c r="J100" s="601"/>
      <c r="K100" s="601"/>
      <c r="L100" s="601"/>
      <c r="M100" s="601"/>
      <c r="N100" s="601"/>
      <c r="O100" s="602"/>
      <c r="Q100" s="210"/>
    </row>
    <row r="101" spans="4:17" x14ac:dyDescent="0.15">
      <c r="D101" s="374"/>
      <c r="E101" s="600"/>
      <c r="F101" s="601"/>
      <c r="G101" s="601"/>
      <c r="H101" s="601"/>
      <c r="I101" s="601"/>
      <c r="J101" s="601"/>
      <c r="K101" s="601"/>
      <c r="L101" s="601"/>
      <c r="M101" s="601"/>
      <c r="N101" s="601"/>
      <c r="O101" s="602"/>
      <c r="Q101" s="210"/>
    </row>
    <row r="102" spans="4:17" x14ac:dyDescent="0.15">
      <c r="D102" s="374"/>
      <c r="E102" s="600"/>
      <c r="F102" s="601"/>
      <c r="G102" s="601"/>
      <c r="H102" s="601"/>
      <c r="I102" s="601"/>
      <c r="J102" s="601"/>
      <c r="K102" s="601"/>
      <c r="L102" s="601"/>
      <c r="M102" s="601"/>
      <c r="N102" s="601"/>
      <c r="O102" s="602"/>
      <c r="Q102" s="210"/>
    </row>
    <row r="103" spans="4:17" x14ac:dyDescent="0.15">
      <c r="D103" s="374"/>
      <c r="E103" s="600"/>
      <c r="F103" s="601"/>
      <c r="G103" s="601"/>
      <c r="H103" s="601"/>
      <c r="I103" s="601"/>
      <c r="J103" s="601"/>
      <c r="K103" s="601"/>
      <c r="L103" s="601"/>
      <c r="M103" s="601"/>
      <c r="N103" s="601"/>
      <c r="O103" s="602"/>
      <c r="Q103" s="210"/>
    </row>
    <row r="104" spans="4:17" x14ac:dyDescent="0.15">
      <c r="D104" s="374"/>
      <c r="E104" s="600"/>
      <c r="F104" s="601"/>
      <c r="G104" s="601"/>
      <c r="H104" s="601"/>
      <c r="I104" s="601"/>
      <c r="J104" s="601"/>
      <c r="K104" s="601"/>
      <c r="L104" s="601"/>
      <c r="M104" s="601"/>
      <c r="N104" s="601"/>
      <c r="O104" s="602"/>
      <c r="Q104" s="210"/>
    </row>
    <row r="105" spans="4:17" x14ac:dyDescent="0.15">
      <c r="D105" s="374"/>
      <c r="E105" s="600"/>
      <c r="F105" s="601"/>
      <c r="G105" s="601"/>
      <c r="H105" s="601"/>
      <c r="I105" s="601"/>
      <c r="J105" s="601"/>
      <c r="K105" s="601"/>
      <c r="L105" s="601"/>
      <c r="M105" s="601"/>
      <c r="N105" s="601"/>
      <c r="O105" s="602"/>
      <c r="Q105" s="210"/>
    </row>
    <row r="106" spans="4:17" x14ac:dyDescent="0.15">
      <c r="D106" s="374"/>
      <c r="E106" s="600"/>
      <c r="F106" s="601"/>
      <c r="G106" s="601"/>
      <c r="H106" s="601"/>
      <c r="I106" s="601"/>
      <c r="J106" s="601"/>
      <c r="K106" s="601"/>
      <c r="L106" s="601"/>
      <c r="M106" s="601"/>
      <c r="N106" s="601"/>
      <c r="O106" s="602"/>
      <c r="Q106" s="210"/>
    </row>
    <row r="107" spans="4:17" x14ac:dyDescent="0.15">
      <c r="D107" s="374"/>
      <c r="E107" s="600"/>
      <c r="F107" s="601"/>
      <c r="G107" s="601"/>
      <c r="H107" s="601"/>
      <c r="I107" s="601"/>
      <c r="J107" s="601"/>
      <c r="K107" s="601"/>
      <c r="L107" s="601"/>
      <c r="M107" s="601"/>
      <c r="N107" s="601"/>
      <c r="O107" s="602"/>
      <c r="Q107" s="210"/>
    </row>
    <row r="108" spans="4:17" x14ac:dyDescent="0.15">
      <c r="D108" s="374"/>
      <c r="E108" s="600"/>
      <c r="F108" s="601"/>
      <c r="G108" s="601"/>
      <c r="H108" s="601"/>
      <c r="I108" s="601"/>
      <c r="J108" s="601"/>
      <c r="K108" s="601"/>
      <c r="L108" s="601"/>
      <c r="M108" s="601"/>
      <c r="N108" s="601"/>
      <c r="O108" s="602"/>
      <c r="Q108" s="210"/>
    </row>
    <row r="109" spans="4:17" x14ac:dyDescent="0.15">
      <c r="D109" s="374"/>
      <c r="E109" s="600" t="s">
        <v>1681</v>
      </c>
      <c r="F109" s="601"/>
      <c r="G109" s="601"/>
      <c r="H109" s="601"/>
      <c r="I109" s="601"/>
      <c r="J109" s="601"/>
      <c r="K109" s="601"/>
      <c r="L109" s="601"/>
      <c r="M109" s="601"/>
      <c r="N109" s="601"/>
      <c r="O109" s="602"/>
      <c r="Q109" s="210"/>
    </row>
    <row r="110" spans="4:17" x14ac:dyDescent="0.15">
      <c r="D110" s="374"/>
      <c r="E110" s="600"/>
      <c r="F110" s="601"/>
      <c r="G110" s="601"/>
      <c r="H110" s="601"/>
      <c r="I110" s="601"/>
      <c r="J110" s="601"/>
      <c r="K110" s="601"/>
      <c r="L110" s="601"/>
      <c r="M110" s="601"/>
      <c r="N110" s="601"/>
      <c r="O110" s="602"/>
      <c r="Q110" s="210"/>
    </row>
    <row r="111" spans="4:17" x14ac:dyDescent="0.15">
      <c r="D111" s="374"/>
      <c r="E111" s="600"/>
      <c r="F111" s="601"/>
      <c r="G111" s="601"/>
      <c r="H111" s="601"/>
      <c r="I111" s="601"/>
      <c r="J111" s="601"/>
      <c r="K111" s="601"/>
      <c r="L111" s="601"/>
      <c r="M111" s="601"/>
      <c r="N111" s="601"/>
      <c r="O111" s="602"/>
      <c r="Q111" s="210"/>
    </row>
    <row r="112" spans="4:17" x14ac:dyDescent="0.15">
      <c r="D112" s="374"/>
      <c r="E112" s="627"/>
      <c r="F112" s="628"/>
      <c r="G112" s="628"/>
      <c r="H112" s="628"/>
      <c r="I112" s="628"/>
      <c r="J112" s="628"/>
      <c r="K112" s="628"/>
      <c r="L112" s="628"/>
      <c r="M112" s="628"/>
      <c r="N112" s="628"/>
      <c r="O112" s="629"/>
      <c r="Q112" s="210"/>
    </row>
    <row r="113" spans="4:17" ht="13.5" customHeight="1" thickBot="1" x14ac:dyDescent="0.2">
      <c r="Q113" s="33"/>
    </row>
    <row r="114" spans="4:17" ht="12.6" customHeight="1" x14ac:dyDescent="0.15">
      <c r="D114" s="577" t="s">
        <v>170</v>
      </c>
      <c r="E114" s="577"/>
      <c r="F114" s="577"/>
      <c r="G114" s="577"/>
      <c r="H114" s="577"/>
      <c r="I114" s="577"/>
      <c r="J114" s="577"/>
      <c r="K114" s="577"/>
      <c r="L114" s="999" t="s">
        <v>272</v>
      </c>
      <c r="N114" s="570" t="s">
        <v>591</v>
      </c>
      <c r="O114" s="573"/>
    </row>
    <row r="115" spans="4:17" ht="13.5" customHeight="1" thickBot="1" x14ac:dyDescent="0.2">
      <c r="D115" s="577"/>
      <c r="E115" s="577"/>
      <c r="F115" s="577"/>
      <c r="G115" s="577"/>
      <c r="H115" s="577"/>
      <c r="I115" s="577"/>
      <c r="J115" s="577"/>
      <c r="K115" s="577"/>
      <c r="L115" s="1000"/>
      <c r="N115" s="571"/>
      <c r="O115" s="574"/>
    </row>
    <row r="116" spans="4:17" ht="13.5" customHeight="1" x14ac:dyDescent="0.15">
      <c r="N116" s="572"/>
      <c r="O116" s="575"/>
    </row>
    <row r="117" spans="4:17" x14ac:dyDescent="0.15">
      <c r="D117" s="711" t="s">
        <v>1412</v>
      </c>
      <c r="E117" s="712"/>
      <c r="F117" s="712"/>
      <c r="G117" s="712"/>
      <c r="H117" s="712"/>
      <c r="I117" s="712"/>
      <c r="J117" s="713"/>
      <c r="K117" s="1752" t="s">
        <v>470</v>
      </c>
    </row>
    <row r="118" spans="4:17" x14ac:dyDescent="0.15">
      <c r="D118" s="714"/>
      <c r="E118" s="715"/>
      <c r="F118" s="715"/>
      <c r="G118" s="715"/>
      <c r="H118" s="715"/>
      <c r="I118" s="715"/>
      <c r="J118" s="716"/>
      <c r="K118" s="1753"/>
    </row>
    <row r="119" spans="4:17" x14ac:dyDescent="0.15">
      <c r="D119" s="667" t="s">
        <v>171</v>
      </c>
      <c r="E119" s="668"/>
      <c r="F119" s="668"/>
      <c r="G119" s="668"/>
      <c r="H119" s="668"/>
      <c r="I119" s="668"/>
      <c r="J119" s="669"/>
      <c r="K119" s="673" t="s">
        <v>145</v>
      </c>
    </row>
    <row r="120" spans="4:17" x14ac:dyDescent="0.15">
      <c r="D120" s="670"/>
      <c r="E120" s="671"/>
      <c r="F120" s="671"/>
      <c r="G120" s="671"/>
      <c r="H120" s="671"/>
      <c r="I120" s="671"/>
      <c r="J120" s="672"/>
      <c r="K120" s="674"/>
    </row>
    <row r="121" spans="4:17" x14ac:dyDescent="0.15">
      <c r="D121" s="797" t="s">
        <v>656</v>
      </c>
      <c r="E121" s="797"/>
      <c r="F121" s="797"/>
      <c r="G121" s="797"/>
      <c r="H121" s="797"/>
      <c r="I121" s="797"/>
      <c r="J121" s="797"/>
      <c r="K121" s="339" t="s">
        <v>145</v>
      </c>
    </row>
    <row r="122" spans="4:17" x14ac:dyDescent="0.15">
      <c r="D122" s="667" t="s">
        <v>172</v>
      </c>
      <c r="E122" s="668"/>
      <c r="F122" s="668"/>
      <c r="G122" s="668"/>
      <c r="H122" s="668"/>
      <c r="I122" s="668"/>
      <c r="J122" s="669"/>
      <c r="K122" s="1737"/>
    </row>
    <row r="123" spans="4:17" x14ac:dyDescent="0.15">
      <c r="D123" s="1734"/>
      <c r="E123" s="1735"/>
      <c r="F123" s="1735"/>
      <c r="G123" s="1735"/>
      <c r="H123" s="1735"/>
      <c r="I123" s="1735"/>
      <c r="J123" s="1736"/>
      <c r="K123" s="1738"/>
    </row>
    <row r="124" spans="4:17" ht="13.5" customHeight="1" x14ac:dyDescent="0.15">
      <c r="D124" s="1733" t="s">
        <v>195</v>
      </c>
      <c r="E124" s="1733"/>
      <c r="F124" s="1733"/>
      <c r="G124" s="1733"/>
      <c r="H124" s="1733"/>
      <c r="I124" s="1733"/>
      <c r="J124" s="1733"/>
      <c r="K124" s="1750" t="s">
        <v>145</v>
      </c>
    </row>
    <row r="125" spans="4:17" ht="13.5" customHeight="1" x14ac:dyDescent="0.15">
      <c r="D125" s="1751" t="s">
        <v>173</v>
      </c>
      <c r="E125" s="1751"/>
      <c r="F125" s="1751"/>
      <c r="G125" s="1751"/>
      <c r="H125" s="1751"/>
      <c r="I125" s="1751"/>
      <c r="J125" s="1751"/>
      <c r="K125" s="1466"/>
    </row>
    <row r="126" spans="4:17" x14ac:dyDescent="0.15">
      <c r="D126" s="1732" t="s">
        <v>174</v>
      </c>
      <c r="E126" s="1732"/>
      <c r="F126" s="1732"/>
      <c r="G126" s="1732"/>
      <c r="H126" s="1732"/>
      <c r="I126" s="1732"/>
      <c r="J126" s="1732"/>
      <c r="K126" s="175" t="s">
        <v>145</v>
      </c>
    </row>
    <row r="127" spans="4:17" x14ac:dyDescent="0.15">
      <c r="D127" s="1739" t="s">
        <v>175</v>
      </c>
      <c r="E127" s="1739"/>
      <c r="F127" s="1739"/>
      <c r="G127" s="1739"/>
      <c r="H127" s="1739"/>
      <c r="I127" s="1739"/>
      <c r="J127" s="1739"/>
      <c r="K127" s="336" t="s">
        <v>145</v>
      </c>
    </row>
    <row r="128" spans="4:17" x14ac:dyDescent="0.15">
      <c r="D128" s="1747" t="s">
        <v>829</v>
      </c>
      <c r="E128" s="1748"/>
      <c r="F128" s="1748"/>
      <c r="G128" s="1748"/>
      <c r="H128" s="1748"/>
      <c r="I128" s="1748"/>
      <c r="J128" s="1748"/>
      <c r="K128" s="1749"/>
    </row>
    <row r="129" spans="4:17" ht="21.75" customHeight="1" x14ac:dyDescent="0.15">
      <c r="D129" s="1741"/>
      <c r="E129" s="1742"/>
      <c r="F129" s="1742"/>
      <c r="G129" s="1742"/>
      <c r="H129" s="1742"/>
      <c r="I129" s="1742"/>
      <c r="J129" s="1742"/>
      <c r="K129" s="1743"/>
    </row>
    <row r="130" spans="4:17" ht="21.75" customHeight="1" x14ac:dyDescent="0.15">
      <c r="D130" s="1744"/>
      <c r="E130" s="1745"/>
      <c r="F130" s="1745"/>
      <c r="G130" s="1745"/>
      <c r="H130" s="1745"/>
      <c r="I130" s="1745"/>
      <c r="J130" s="1745"/>
      <c r="K130" s="1746"/>
    </row>
    <row r="131" spans="4:17" x14ac:dyDescent="0.15">
      <c r="D131" s="1740" t="s">
        <v>1413</v>
      </c>
      <c r="E131" s="1740"/>
      <c r="F131" s="1740"/>
      <c r="G131" s="1740"/>
      <c r="H131" s="1740"/>
      <c r="I131" s="1740"/>
      <c r="J131" s="1740"/>
      <c r="K131" s="1740"/>
    </row>
    <row r="132" spans="4:17" x14ac:dyDescent="0.15">
      <c r="D132" s="696"/>
      <c r="E132" s="696"/>
      <c r="F132" s="696"/>
      <c r="G132" s="696"/>
      <c r="H132" s="696"/>
      <c r="I132" s="696"/>
      <c r="J132" s="696"/>
      <c r="K132" s="696"/>
    </row>
    <row r="133" spans="4:17" x14ac:dyDescent="0.15">
      <c r="D133" s="696"/>
      <c r="E133" s="696"/>
      <c r="F133" s="696"/>
      <c r="G133" s="696"/>
      <c r="H133" s="696"/>
      <c r="I133" s="696"/>
      <c r="J133" s="696"/>
      <c r="K133" s="696"/>
    </row>
    <row r="134" spans="4:17" x14ac:dyDescent="0.15">
      <c r="D134" s="696"/>
      <c r="E134" s="696"/>
      <c r="F134" s="696"/>
      <c r="G134" s="696"/>
      <c r="H134" s="696"/>
      <c r="I134" s="696"/>
      <c r="J134" s="696"/>
      <c r="K134" s="696"/>
    </row>
    <row r="135" spans="4:17" x14ac:dyDescent="0.15">
      <c r="D135" s="696"/>
      <c r="E135" s="696"/>
      <c r="F135" s="696"/>
      <c r="G135" s="696"/>
      <c r="H135" s="696"/>
      <c r="I135" s="696"/>
      <c r="J135" s="696"/>
      <c r="K135" s="696"/>
    </row>
    <row r="136" spans="4:17" x14ac:dyDescent="0.15">
      <c r="D136" s="337"/>
      <c r="E136" s="337"/>
      <c r="F136" s="337"/>
      <c r="G136" s="337"/>
      <c r="H136" s="337"/>
      <c r="I136" s="337"/>
      <c r="J136" s="337"/>
    </row>
    <row r="137" spans="4:17" x14ac:dyDescent="0.15">
      <c r="D137" s="810" t="s">
        <v>1545</v>
      </c>
      <c r="E137" s="811"/>
      <c r="F137" s="811"/>
      <c r="G137" s="811"/>
      <c r="H137" s="811"/>
      <c r="I137" s="811"/>
      <c r="J137" s="1726" t="s">
        <v>667</v>
      </c>
      <c r="K137" s="1727"/>
    </row>
    <row r="138" spans="4:17" x14ac:dyDescent="0.15">
      <c r="D138" s="816"/>
      <c r="E138" s="817"/>
      <c r="F138" s="817"/>
      <c r="G138" s="817"/>
      <c r="H138" s="817"/>
      <c r="I138" s="817"/>
      <c r="J138" s="1728"/>
      <c r="K138" s="1729"/>
    </row>
    <row r="139" spans="4:17" x14ac:dyDescent="0.15">
      <c r="D139" s="836" t="s">
        <v>657</v>
      </c>
      <c r="E139" s="837"/>
      <c r="F139" s="837"/>
      <c r="G139" s="837"/>
      <c r="H139" s="837"/>
      <c r="I139" s="837"/>
      <c r="J139" s="1730" t="s">
        <v>667</v>
      </c>
      <c r="K139" s="1731"/>
    </row>
    <row r="140" spans="4:17" x14ac:dyDescent="0.15">
      <c r="D140" s="836" t="s">
        <v>658</v>
      </c>
      <c r="E140" s="837"/>
      <c r="F140" s="837"/>
      <c r="G140" s="837"/>
      <c r="H140" s="837"/>
      <c r="I140" s="837"/>
      <c r="J140" s="1730" t="s">
        <v>667</v>
      </c>
      <c r="K140" s="1731"/>
    </row>
    <row r="141" spans="4:17" x14ac:dyDescent="0.15">
      <c r="D141" s="836" t="s">
        <v>659</v>
      </c>
      <c r="E141" s="837"/>
      <c r="F141" s="837"/>
      <c r="G141" s="837"/>
      <c r="H141" s="837"/>
      <c r="I141" s="837"/>
      <c r="J141" s="1730" t="s">
        <v>667</v>
      </c>
      <c r="K141" s="1731"/>
    </row>
    <row r="142" spans="4:17" x14ac:dyDescent="0.15">
      <c r="D142" s="836" t="s">
        <v>660</v>
      </c>
      <c r="E142" s="837"/>
      <c r="F142" s="837"/>
      <c r="G142" s="837"/>
      <c r="H142" s="837"/>
      <c r="I142" s="837"/>
      <c r="J142" s="1730" t="s">
        <v>667</v>
      </c>
      <c r="K142" s="1731"/>
    </row>
    <row r="143" spans="4:17" x14ac:dyDescent="0.15">
      <c r="D143" s="836" t="s">
        <v>1546</v>
      </c>
      <c r="E143" s="837"/>
      <c r="F143" s="837"/>
      <c r="G143" s="837"/>
      <c r="H143" s="837"/>
      <c r="I143" s="837"/>
      <c r="J143" s="1730" t="s">
        <v>667</v>
      </c>
      <c r="K143" s="1731"/>
      <c r="Q143" s="210"/>
    </row>
    <row r="144" spans="4:17" x14ac:dyDescent="0.15">
      <c r="D144" s="836" t="s">
        <v>661</v>
      </c>
      <c r="E144" s="837"/>
      <c r="F144" s="837"/>
      <c r="G144" s="837"/>
      <c r="H144" s="837"/>
      <c r="I144" s="837"/>
      <c r="J144" s="1730" t="s">
        <v>667</v>
      </c>
      <c r="K144" s="1731"/>
      <c r="Q144" s="210"/>
    </row>
    <row r="145" spans="2:17" x14ac:dyDescent="0.15">
      <c r="D145" s="836" t="s">
        <v>662</v>
      </c>
      <c r="E145" s="837"/>
      <c r="F145" s="837"/>
      <c r="G145" s="837"/>
      <c r="H145" s="837"/>
      <c r="I145" s="837"/>
      <c r="J145" s="1730" t="s">
        <v>667</v>
      </c>
      <c r="K145" s="1731"/>
      <c r="Q145" s="210"/>
    </row>
    <row r="146" spans="2:17" x14ac:dyDescent="0.15">
      <c r="D146" s="836" t="s">
        <v>663</v>
      </c>
      <c r="E146" s="837"/>
      <c r="F146" s="837"/>
      <c r="G146" s="837"/>
      <c r="H146" s="837"/>
      <c r="I146" s="837"/>
      <c r="J146" s="1730" t="s">
        <v>667</v>
      </c>
      <c r="K146" s="1731"/>
      <c r="Q146" s="210"/>
    </row>
    <row r="147" spans="2:17" x14ac:dyDescent="0.15">
      <c r="D147" s="836" t="s">
        <v>664</v>
      </c>
      <c r="E147" s="837"/>
      <c r="F147" s="837"/>
      <c r="G147" s="837"/>
      <c r="H147" s="837"/>
      <c r="I147" s="837"/>
      <c r="J147" s="1730" t="s">
        <v>667</v>
      </c>
      <c r="K147" s="1731"/>
      <c r="Q147" s="210"/>
    </row>
    <row r="148" spans="2:17" x14ac:dyDescent="0.15">
      <c r="D148" s="836" t="s">
        <v>665</v>
      </c>
      <c r="E148" s="837"/>
      <c r="F148" s="837"/>
      <c r="G148" s="837"/>
      <c r="H148" s="837"/>
      <c r="I148" s="837"/>
      <c r="J148" s="1730" t="s">
        <v>667</v>
      </c>
      <c r="K148" s="1731"/>
      <c r="Q148" s="210"/>
    </row>
    <row r="149" spans="2:17" x14ac:dyDescent="0.15">
      <c r="D149" s="836" t="s">
        <v>666</v>
      </c>
      <c r="E149" s="837"/>
      <c r="F149" s="837"/>
      <c r="G149" s="837"/>
      <c r="H149" s="837"/>
      <c r="I149" s="837"/>
      <c r="J149" s="1730" t="s">
        <v>667</v>
      </c>
      <c r="K149" s="1731"/>
      <c r="Q149" s="210"/>
    </row>
    <row r="150" spans="2:17" x14ac:dyDescent="0.15">
      <c r="D150" s="374"/>
      <c r="E150" s="374"/>
      <c r="F150" s="374"/>
      <c r="G150" s="374"/>
      <c r="H150" s="374"/>
      <c r="I150" s="374"/>
      <c r="J150" s="374"/>
      <c r="K150" s="64"/>
      <c r="Q150" s="210"/>
    </row>
    <row r="151" spans="2:17" x14ac:dyDescent="0.15">
      <c r="D151" s="374"/>
      <c r="E151" s="374"/>
      <c r="F151" s="374"/>
      <c r="G151" s="374"/>
      <c r="H151" s="374"/>
      <c r="I151" s="374"/>
      <c r="J151" s="374"/>
      <c r="K151" s="64"/>
      <c r="Q151" s="210"/>
    </row>
    <row r="152" spans="2:17" x14ac:dyDescent="0.15">
      <c r="B152" s="341" t="s">
        <v>176</v>
      </c>
      <c r="D152" s="26"/>
      <c r="Q152" s="210"/>
    </row>
    <row r="153" spans="2:17" x14ac:dyDescent="0.15">
      <c r="C153" s="341" t="s">
        <v>947</v>
      </c>
      <c r="Q153" s="210"/>
    </row>
    <row r="154" spans="2:17" x14ac:dyDescent="0.15">
      <c r="Q154" s="210"/>
    </row>
    <row r="155" spans="2:17" ht="13.9" customHeight="1" thickBot="1" x14ac:dyDescent="0.2">
      <c r="C155" s="787" t="s">
        <v>1563</v>
      </c>
      <c r="D155" s="690"/>
      <c r="E155" s="597" t="s">
        <v>1680</v>
      </c>
      <c r="F155" s="598"/>
      <c r="G155" s="598"/>
      <c r="H155" s="598"/>
      <c r="I155" s="598"/>
      <c r="J155" s="598"/>
      <c r="K155" s="598"/>
      <c r="L155" s="598"/>
      <c r="M155" s="598"/>
      <c r="N155" s="598"/>
      <c r="O155" s="599"/>
    </row>
    <row r="156" spans="2:17" ht="14.25" thickTop="1" x14ac:dyDescent="0.15">
      <c r="D156" s="372"/>
      <c r="E156" s="600"/>
      <c r="F156" s="601"/>
      <c r="G156" s="601"/>
      <c r="H156" s="601"/>
      <c r="I156" s="601"/>
      <c r="J156" s="601"/>
      <c r="K156" s="601"/>
      <c r="L156" s="601"/>
      <c r="M156" s="601"/>
      <c r="N156" s="601"/>
      <c r="O156" s="602"/>
    </row>
    <row r="157" spans="2:17" x14ac:dyDescent="0.15">
      <c r="D157" s="372"/>
      <c r="E157" s="600"/>
      <c r="F157" s="601"/>
      <c r="G157" s="601"/>
      <c r="H157" s="601"/>
      <c r="I157" s="601"/>
      <c r="J157" s="601"/>
      <c r="K157" s="601"/>
      <c r="L157" s="601"/>
      <c r="M157" s="601"/>
      <c r="N157" s="601"/>
      <c r="O157" s="602"/>
    </row>
    <row r="158" spans="2:17" x14ac:dyDescent="0.15">
      <c r="D158" s="372"/>
      <c r="E158" s="600"/>
      <c r="F158" s="601"/>
      <c r="G158" s="601"/>
      <c r="H158" s="601"/>
      <c r="I158" s="601"/>
      <c r="J158" s="601"/>
      <c r="K158" s="601"/>
      <c r="L158" s="601"/>
      <c r="M158" s="601"/>
      <c r="N158" s="601"/>
      <c r="O158" s="602"/>
    </row>
    <row r="159" spans="2:17" x14ac:dyDescent="0.15">
      <c r="D159" s="372"/>
      <c r="E159" s="600"/>
      <c r="F159" s="601"/>
      <c r="G159" s="601"/>
      <c r="H159" s="601"/>
      <c r="I159" s="601"/>
      <c r="J159" s="601"/>
      <c r="K159" s="601"/>
      <c r="L159" s="601"/>
      <c r="M159" s="601"/>
      <c r="N159" s="601"/>
      <c r="O159" s="602"/>
    </row>
    <row r="160" spans="2:17" x14ac:dyDescent="0.15">
      <c r="D160" s="372"/>
      <c r="E160" s="600"/>
      <c r="F160" s="601"/>
      <c r="G160" s="601"/>
      <c r="H160" s="601"/>
      <c r="I160" s="601"/>
      <c r="J160" s="601"/>
      <c r="K160" s="601"/>
      <c r="L160" s="601"/>
      <c r="M160" s="601"/>
      <c r="N160" s="601"/>
      <c r="O160" s="602"/>
    </row>
    <row r="161" spans="4:18" x14ac:dyDescent="0.15">
      <c r="D161" s="372"/>
      <c r="E161" s="600"/>
      <c r="F161" s="601"/>
      <c r="G161" s="601"/>
      <c r="H161" s="601"/>
      <c r="I161" s="601"/>
      <c r="J161" s="601"/>
      <c r="K161" s="601"/>
      <c r="L161" s="601"/>
      <c r="M161" s="601"/>
      <c r="N161" s="601"/>
      <c r="O161" s="602"/>
    </row>
    <row r="162" spans="4:18" x14ac:dyDescent="0.15">
      <c r="D162" s="372"/>
      <c r="E162" s="600"/>
      <c r="F162" s="601"/>
      <c r="G162" s="601"/>
      <c r="H162" s="601"/>
      <c r="I162" s="601"/>
      <c r="J162" s="601"/>
      <c r="K162" s="601"/>
      <c r="L162" s="601"/>
      <c r="M162" s="601"/>
      <c r="N162" s="601"/>
      <c r="O162" s="602"/>
    </row>
    <row r="163" spans="4:18" x14ac:dyDescent="0.15">
      <c r="D163" s="372"/>
      <c r="E163" s="600"/>
      <c r="F163" s="601"/>
      <c r="G163" s="601"/>
      <c r="H163" s="601"/>
      <c r="I163" s="601"/>
      <c r="J163" s="601"/>
      <c r="K163" s="601"/>
      <c r="L163" s="601"/>
      <c r="M163" s="601"/>
      <c r="N163" s="601"/>
      <c r="O163" s="602"/>
    </row>
    <row r="164" spans="4:18" x14ac:dyDescent="0.15">
      <c r="D164" s="372"/>
      <c r="E164" s="600"/>
      <c r="F164" s="601"/>
      <c r="G164" s="601"/>
      <c r="H164" s="601"/>
      <c r="I164" s="601"/>
      <c r="J164" s="601"/>
      <c r="K164" s="601"/>
      <c r="L164" s="601"/>
      <c r="M164" s="601"/>
      <c r="N164" s="601"/>
      <c r="O164" s="602"/>
    </row>
    <row r="165" spans="4:18" x14ac:dyDescent="0.15">
      <c r="D165" s="372"/>
      <c r="E165" s="600"/>
      <c r="F165" s="601"/>
      <c r="G165" s="601"/>
      <c r="H165" s="601"/>
      <c r="I165" s="601"/>
      <c r="J165" s="601"/>
      <c r="K165" s="601"/>
      <c r="L165" s="601"/>
      <c r="M165" s="601"/>
      <c r="N165" s="601"/>
      <c r="O165" s="602"/>
    </row>
    <row r="166" spans="4:18" x14ac:dyDescent="0.15">
      <c r="D166" s="372"/>
      <c r="E166" s="603" t="s">
        <v>2218</v>
      </c>
      <c r="F166" s="604"/>
      <c r="G166" s="604"/>
      <c r="H166" s="604"/>
      <c r="I166" s="604"/>
      <c r="J166" s="604"/>
      <c r="K166" s="604"/>
      <c r="L166" s="604"/>
      <c r="M166" s="604"/>
      <c r="N166" s="604"/>
      <c r="O166" s="605"/>
    </row>
    <row r="167" spans="4:18" x14ac:dyDescent="0.15">
      <c r="D167" s="372"/>
      <c r="E167" s="603"/>
      <c r="F167" s="604"/>
      <c r="G167" s="604"/>
      <c r="H167" s="604"/>
      <c r="I167" s="604"/>
      <c r="J167" s="604"/>
      <c r="K167" s="604"/>
      <c r="L167" s="604"/>
      <c r="M167" s="604"/>
      <c r="N167" s="604"/>
      <c r="O167" s="605"/>
      <c r="Q167" s="192"/>
      <c r="R167" s="192"/>
    </row>
    <row r="168" spans="4:18" x14ac:dyDescent="0.15">
      <c r="D168" s="372"/>
      <c r="E168" s="603"/>
      <c r="F168" s="604"/>
      <c r="G168" s="604"/>
      <c r="H168" s="604"/>
      <c r="I168" s="604"/>
      <c r="J168" s="604"/>
      <c r="K168" s="604"/>
      <c r="L168" s="604"/>
      <c r="M168" s="604"/>
      <c r="N168" s="604"/>
      <c r="O168" s="605"/>
      <c r="Q168" s="192"/>
      <c r="R168" s="192"/>
    </row>
    <row r="169" spans="4:18" x14ac:dyDescent="0.15">
      <c r="E169" s="606"/>
      <c r="F169" s="607"/>
      <c r="G169" s="607"/>
      <c r="H169" s="607"/>
      <c r="I169" s="607"/>
      <c r="J169" s="607"/>
      <c r="K169" s="607"/>
      <c r="L169" s="607"/>
      <c r="M169" s="607"/>
      <c r="N169" s="607"/>
      <c r="O169" s="608"/>
      <c r="Q169" s="210"/>
    </row>
    <row r="170" spans="4:18" ht="14.25" thickBot="1" x14ac:dyDescent="0.2">
      <c r="Q170" s="210"/>
    </row>
    <row r="171" spans="4:18" x14ac:dyDescent="0.15">
      <c r="D171" s="577" t="s">
        <v>177</v>
      </c>
      <c r="E171" s="577"/>
      <c r="F171" s="577"/>
      <c r="G171" s="577"/>
      <c r="H171" s="577"/>
      <c r="I171" s="577"/>
      <c r="J171" s="577"/>
      <c r="K171" s="577"/>
      <c r="L171" s="999" t="s">
        <v>272</v>
      </c>
      <c r="N171" s="570" t="s">
        <v>592</v>
      </c>
      <c r="O171" s="573" t="s">
        <v>1037</v>
      </c>
    </row>
    <row r="172" spans="4:18" x14ac:dyDescent="0.15">
      <c r="D172" s="577"/>
      <c r="E172" s="577"/>
      <c r="F172" s="577"/>
      <c r="G172" s="577"/>
      <c r="H172" s="577"/>
      <c r="I172" s="577"/>
      <c r="J172" s="577"/>
      <c r="K172" s="577"/>
      <c r="L172" s="1298"/>
      <c r="N172" s="571"/>
      <c r="O172" s="574"/>
    </row>
    <row r="173" spans="4:18" ht="14.25" thickBot="1" x14ac:dyDescent="0.2">
      <c r="D173" s="577"/>
      <c r="E173" s="577"/>
      <c r="F173" s="577"/>
      <c r="G173" s="577"/>
      <c r="H173" s="577"/>
      <c r="I173" s="577"/>
      <c r="J173" s="577"/>
      <c r="K173" s="577"/>
      <c r="L173" s="1000"/>
      <c r="N173" s="572"/>
      <c r="O173" s="575"/>
    </row>
    <row r="174" spans="4:18" x14ac:dyDescent="0.15">
      <c r="D174" s="372"/>
      <c r="E174" s="372"/>
      <c r="F174" s="372"/>
      <c r="G174" s="372"/>
      <c r="H174" s="372"/>
      <c r="I174" s="372"/>
      <c r="J174" s="372"/>
      <c r="K174" s="372"/>
      <c r="L174" s="372"/>
      <c r="M174" s="372"/>
      <c r="N174" s="372"/>
      <c r="O174" s="372"/>
    </row>
    <row r="175" spans="4:18" x14ac:dyDescent="0.15">
      <c r="D175" s="372"/>
      <c r="E175" s="372"/>
      <c r="F175" s="372"/>
      <c r="G175" s="372"/>
      <c r="H175" s="372"/>
      <c r="I175" s="372"/>
      <c r="J175" s="372"/>
      <c r="K175" s="372"/>
      <c r="L175" s="372"/>
      <c r="N175" s="82"/>
      <c r="O175" s="83"/>
      <c r="Q175" s="192"/>
      <c r="R175" s="192"/>
    </row>
    <row r="176" spans="4:18" x14ac:dyDescent="0.15">
      <c r="D176" s="372"/>
      <c r="E176" s="372"/>
      <c r="F176" s="372"/>
      <c r="G176" s="372"/>
      <c r="H176" s="372"/>
      <c r="I176" s="372"/>
      <c r="J176" s="372"/>
      <c r="K176" s="372"/>
      <c r="L176" s="372"/>
      <c r="N176" s="82"/>
      <c r="O176" s="83"/>
      <c r="Q176" s="192"/>
      <c r="R176" s="192"/>
    </row>
    <row r="177" spans="3:17" x14ac:dyDescent="0.15">
      <c r="C177" s="341" t="s">
        <v>948</v>
      </c>
      <c r="N177" s="82"/>
      <c r="O177" s="83"/>
      <c r="Q177" s="33"/>
    </row>
    <row r="178" spans="3:17" x14ac:dyDescent="0.15">
      <c r="N178" s="82"/>
      <c r="O178" s="83"/>
      <c r="Q178" s="33"/>
    </row>
    <row r="179" spans="3:17" ht="13.9" customHeight="1" thickBot="1" x14ac:dyDescent="0.2">
      <c r="C179" s="787" t="s">
        <v>1563</v>
      </c>
      <c r="D179" s="690"/>
      <c r="E179" s="597" t="s">
        <v>2067</v>
      </c>
      <c r="F179" s="598"/>
      <c r="G179" s="598"/>
      <c r="H179" s="598"/>
      <c r="I179" s="598"/>
      <c r="J179" s="598"/>
      <c r="K179" s="598"/>
      <c r="L179" s="598"/>
      <c r="M179" s="598"/>
      <c r="N179" s="598"/>
      <c r="O179" s="599"/>
    </row>
    <row r="180" spans="3:17" ht="14.25" thickTop="1" x14ac:dyDescent="0.15">
      <c r="D180" s="26"/>
      <c r="E180" s="600"/>
      <c r="F180" s="601"/>
      <c r="G180" s="601"/>
      <c r="H180" s="601"/>
      <c r="I180" s="601"/>
      <c r="J180" s="601"/>
      <c r="K180" s="601"/>
      <c r="L180" s="601"/>
      <c r="M180" s="601"/>
      <c r="N180" s="601"/>
      <c r="O180" s="602"/>
    </row>
    <row r="181" spans="3:17" x14ac:dyDescent="0.15">
      <c r="D181" s="26"/>
      <c r="E181" s="600"/>
      <c r="F181" s="601"/>
      <c r="G181" s="601"/>
      <c r="H181" s="601"/>
      <c r="I181" s="601"/>
      <c r="J181" s="601"/>
      <c r="K181" s="601"/>
      <c r="L181" s="601"/>
      <c r="M181" s="601"/>
      <c r="N181" s="601"/>
      <c r="O181" s="602"/>
    </row>
    <row r="182" spans="3:17" x14ac:dyDescent="0.15">
      <c r="D182" s="26"/>
      <c r="E182" s="600"/>
      <c r="F182" s="601"/>
      <c r="G182" s="601"/>
      <c r="H182" s="601"/>
      <c r="I182" s="601"/>
      <c r="J182" s="601"/>
      <c r="K182" s="601"/>
      <c r="L182" s="601"/>
      <c r="M182" s="601"/>
      <c r="N182" s="601"/>
      <c r="O182" s="602"/>
    </row>
    <row r="183" spans="3:17" x14ac:dyDescent="0.15">
      <c r="D183" s="26"/>
      <c r="E183" s="600"/>
      <c r="F183" s="601"/>
      <c r="G183" s="601"/>
      <c r="H183" s="601"/>
      <c r="I183" s="601"/>
      <c r="J183" s="601"/>
      <c r="K183" s="601"/>
      <c r="L183" s="601"/>
      <c r="M183" s="601"/>
      <c r="N183" s="601"/>
      <c r="O183" s="602"/>
    </row>
    <row r="184" spans="3:17" x14ac:dyDescent="0.15">
      <c r="D184" s="26"/>
      <c r="E184" s="600"/>
      <c r="F184" s="601"/>
      <c r="G184" s="601"/>
      <c r="H184" s="601"/>
      <c r="I184" s="601"/>
      <c r="J184" s="601"/>
      <c r="K184" s="601"/>
      <c r="L184" s="601"/>
      <c r="M184" s="601"/>
      <c r="N184" s="601"/>
      <c r="O184" s="602"/>
    </row>
    <row r="185" spans="3:17" x14ac:dyDescent="0.15">
      <c r="D185" s="26"/>
      <c r="E185" s="600"/>
      <c r="F185" s="601"/>
      <c r="G185" s="601"/>
      <c r="H185" s="601"/>
      <c r="I185" s="601"/>
      <c r="J185" s="601"/>
      <c r="K185" s="601"/>
      <c r="L185" s="601"/>
      <c r="M185" s="601"/>
      <c r="N185" s="601"/>
      <c r="O185" s="602"/>
    </row>
    <row r="186" spans="3:17" x14ac:dyDescent="0.15">
      <c r="D186" s="26"/>
      <c r="E186" s="600"/>
      <c r="F186" s="601"/>
      <c r="G186" s="601"/>
      <c r="H186" s="601"/>
      <c r="I186" s="601"/>
      <c r="J186" s="601"/>
      <c r="K186" s="601"/>
      <c r="L186" s="601"/>
      <c r="M186" s="601"/>
      <c r="N186" s="601"/>
      <c r="O186" s="602"/>
    </row>
    <row r="187" spans="3:17" x14ac:dyDescent="0.15">
      <c r="D187" s="26"/>
      <c r="E187" s="600"/>
      <c r="F187" s="601"/>
      <c r="G187" s="601"/>
      <c r="H187" s="601"/>
      <c r="I187" s="601"/>
      <c r="J187" s="601"/>
      <c r="K187" s="601"/>
      <c r="L187" s="601"/>
      <c r="M187" s="601"/>
      <c r="N187" s="601"/>
      <c r="O187" s="602"/>
    </row>
    <row r="188" spans="3:17" x14ac:dyDescent="0.15">
      <c r="D188" s="26"/>
      <c r="E188" s="600"/>
      <c r="F188" s="601"/>
      <c r="G188" s="601"/>
      <c r="H188" s="601"/>
      <c r="I188" s="601"/>
      <c r="J188" s="601"/>
      <c r="K188" s="601"/>
      <c r="L188" s="601"/>
      <c r="M188" s="601"/>
      <c r="N188" s="601"/>
      <c r="O188" s="602"/>
    </row>
    <row r="189" spans="3:17" x14ac:dyDescent="0.15">
      <c r="D189" s="26"/>
      <c r="E189" s="600"/>
      <c r="F189" s="601"/>
      <c r="G189" s="601"/>
      <c r="H189" s="601"/>
      <c r="I189" s="601"/>
      <c r="J189" s="601"/>
      <c r="K189" s="601"/>
      <c r="L189" s="601"/>
      <c r="M189" s="601"/>
      <c r="N189" s="601"/>
      <c r="O189" s="602"/>
    </row>
    <row r="190" spans="3:17" x14ac:dyDescent="0.15">
      <c r="D190" s="26"/>
      <c r="E190" s="600"/>
      <c r="F190" s="601"/>
      <c r="G190" s="601"/>
      <c r="H190" s="601"/>
      <c r="I190" s="601"/>
      <c r="J190" s="601"/>
      <c r="K190" s="601"/>
      <c r="L190" s="601"/>
      <c r="M190" s="601"/>
      <c r="N190" s="601"/>
      <c r="O190" s="602"/>
    </row>
    <row r="191" spans="3:17" x14ac:dyDescent="0.15">
      <c r="D191" s="26"/>
      <c r="E191" s="600"/>
      <c r="F191" s="601"/>
      <c r="G191" s="601"/>
      <c r="H191" s="601"/>
      <c r="I191" s="601"/>
      <c r="J191" s="601"/>
      <c r="K191" s="601"/>
      <c r="L191" s="601"/>
      <c r="M191" s="601"/>
      <c r="N191" s="601"/>
      <c r="O191" s="602"/>
    </row>
    <row r="192" spans="3:17" x14ac:dyDescent="0.15">
      <c r="D192" s="26"/>
      <c r="E192" s="600"/>
      <c r="F192" s="601"/>
      <c r="G192" s="601"/>
      <c r="H192" s="601"/>
      <c r="I192" s="601"/>
      <c r="J192" s="601"/>
      <c r="K192" s="601"/>
      <c r="L192" s="601"/>
      <c r="M192" s="601"/>
      <c r="N192" s="601"/>
      <c r="O192" s="602"/>
    </row>
    <row r="193" spans="4:17" x14ac:dyDescent="0.15">
      <c r="D193" s="26"/>
      <c r="E193" s="600"/>
      <c r="F193" s="601"/>
      <c r="G193" s="601"/>
      <c r="H193" s="601"/>
      <c r="I193" s="601"/>
      <c r="J193" s="601"/>
      <c r="K193" s="601"/>
      <c r="L193" s="601"/>
      <c r="M193" s="601"/>
      <c r="N193" s="601"/>
      <c r="O193" s="602"/>
    </row>
    <row r="194" spans="4:17" x14ac:dyDescent="0.15">
      <c r="D194" s="26"/>
      <c r="E194" s="600"/>
      <c r="F194" s="601"/>
      <c r="G194" s="601"/>
      <c r="H194" s="601"/>
      <c r="I194" s="601"/>
      <c r="J194" s="601"/>
      <c r="K194" s="601"/>
      <c r="L194" s="601"/>
      <c r="M194" s="601"/>
      <c r="N194" s="601"/>
      <c r="O194" s="602"/>
    </row>
    <row r="195" spans="4:17" x14ac:dyDescent="0.15">
      <c r="D195" s="26"/>
      <c r="E195" s="600"/>
      <c r="F195" s="601"/>
      <c r="G195" s="601"/>
      <c r="H195" s="601"/>
      <c r="I195" s="601"/>
      <c r="J195" s="601"/>
      <c r="K195" s="601"/>
      <c r="L195" s="601"/>
      <c r="M195" s="601"/>
      <c r="N195" s="601"/>
      <c r="O195" s="602"/>
    </row>
    <row r="196" spans="4:17" x14ac:dyDescent="0.15">
      <c r="D196" s="26"/>
      <c r="E196" s="600"/>
      <c r="F196" s="601"/>
      <c r="G196" s="601"/>
      <c r="H196" s="601"/>
      <c r="I196" s="601"/>
      <c r="J196" s="601"/>
      <c r="K196" s="601"/>
      <c r="L196" s="601"/>
      <c r="M196" s="601"/>
      <c r="N196" s="601"/>
      <c r="O196" s="602"/>
    </row>
    <row r="197" spans="4:17" x14ac:dyDescent="0.15">
      <c r="D197" s="26"/>
      <c r="E197" s="600"/>
      <c r="F197" s="601"/>
      <c r="G197" s="601"/>
      <c r="H197" s="601"/>
      <c r="I197" s="601"/>
      <c r="J197" s="601"/>
      <c r="K197" s="601"/>
      <c r="L197" s="601"/>
      <c r="M197" s="601"/>
      <c r="N197" s="601"/>
      <c r="O197" s="602"/>
    </row>
    <row r="198" spans="4:17" x14ac:dyDescent="0.15">
      <c r="D198" s="26"/>
      <c r="E198" s="600"/>
      <c r="F198" s="601"/>
      <c r="G198" s="601"/>
      <c r="H198" s="601"/>
      <c r="I198" s="601"/>
      <c r="J198" s="601"/>
      <c r="K198" s="601"/>
      <c r="L198" s="601"/>
      <c r="M198" s="601"/>
      <c r="N198" s="601"/>
      <c r="O198" s="602"/>
    </row>
    <row r="199" spans="4:17" x14ac:dyDescent="0.15">
      <c r="D199" s="26"/>
      <c r="E199" s="600"/>
      <c r="F199" s="601"/>
      <c r="G199" s="601"/>
      <c r="H199" s="601"/>
      <c r="I199" s="601"/>
      <c r="J199" s="601"/>
      <c r="K199" s="601"/>
      <c r="L199" s="601"/>
      <c r="M199" s="601"/>
      <c r="N199" s="601"/>
      <c r="O199" s="602"/>
    </row>
    <row r="200" spans="4:17" x14ac:dyDescent="0.15">
      <c r="D200" s="26"/>
      <c r="E200" s="600"/>
      <c r="F200" s="601"/>
      <c r="G200" s="601"/>
      <c r="H200" s="601"/>
      <c r="I200" s="601"/>
      <c r="J200" s="601"/>
      <c r="K200" s="601"/>
      <c r="L200" s="601"/>
      <c r="M200" s="601"/>
      <c r="N200" s="601"/>
      <c r="O200" s="602"/>
    </row>
    <row r="201" spans="4:17" x14ac:dyDescent="0.15">
      <c r="D201" s="26"/>
      <c r="E201" s="600"/>
      <c r="F201" s="601"/>
      <c r="G201" s="601"/>
      <c r="H201" s="601"/>
      <c r="I201" s="601"/>
      <c r="J201" s="601"/>
      <c r="K201" s="601"/>
      <c r="L201" s="601"/>
      <c r="M201" s="601"/>
      <c r="N201" s="601"/>
      <c r="O201" s="602"/>
    </row>
    <row r="202" spans="4:17" x14ac:dyDescent="0.15">
      <c r="D202" s="26"/>
      <c r="E202" s="600"/>
      <c r="F202" s="601"/>
      <c r="G202" s="601"/>
      <c r="H202" s="601"/>
      <c r="I202" s="601"/>
      <c r="J202" s="601"/>
      <c r="K202" s="601"/>
      <c r="L202" s="601"/>
      <c r="M202" s="601"/>
      <c r="N202" s="601"/>
      <c r="O202" s="602"/>
    </row>
    <row r="203" spans="4:17" x14ac:dyDescent="0.15">
      <c r="D203" s="26"/>
      <c r="E203" s="600"/>
      <c r="F203" s="601"/>
      <c r="G203" s="601"/>
      <c r="H203" s="601"/>
      <c r="I203" s="601"/>
      <c r="J203" s="601"/>
      <c r="K203" s="601"/>
      <c r="L203" s="601"/>
      <c r="M203" s="601"/>
      <c r="N203" s="601"/>
      <c r="O203" s="602"/>
    </row>
    <row r="204" spans="4:17" x14ac:dyDescent="0.15">
      <c r="D204" s="26"/>
      <c r="E204" s="600"/>
      <c r="F204" s="601"/>
      <c r="G204" s="601"/>
      <c r="H204" s="601"/>
      <c r="I204" s="601"/>
      <c r="J204" s="601"/>
      <c r="K204" s="601"/>
      <c r="L204" s="601"/>
      <c r="M204" s="601"/>
      <c r="N204" s="601"/>
      <c r="O204" s="602"/>
    </row>
    <row r="205" spans="4:17" x14ac:dyDescent="0.15">
      <c r="D205" s="26"/>
      <c r="E205" s="603" t="s">
        <v>2219</v>
      </c>
      <c r="F205" s="604"/>
      <c r="G205" s="604"/>
      <c r="H205" s="604"/>
      <c r="I205" s="604"/>
      <c r="J205" s="604"/>
      <c r="K205" s="604"/>
      <c r="L205" s="604"/>
      <c r="M205" s="604"/>
      <c r="N205" s="604"/>
      <c r="O205" s="605"/>
    </row>
    <row r="206" spans="4:17" x14ac:dyDescent="0.15">
      <c r="D206" s="26"/>
      <c r="E206" s="603"/>
      <c r="F206" s="604"/>
      <c r="G206" s="604"/>
      <c r="H206" s="604"/>
      <c r="I206" s="604"/>
      <c r="J206" s="604"/>
      <c r="K206" s="604"/>
      <c r="L206" s="604"/>
      <c r="M206" s="604"/>
      <c r="N206" s="604"/>
      <c r="O206" s="605"/>
      <c r="Q206" s="210"/>
    </row>
    <row r="207" spans="4:17" x14ac:dyDescent="0.15">
      <c r="E207" s="606"/>
      <c r="F207" s="607"/>
      <c r="G207" s="607"/>
      <c r="H207" s="607"/>
      <c r="I207" s="607"/>
      <c r="J207" s="607"/>
      <c r="K207" s="607"/>
      <c r="L207" s="607"/>
      <c r="M207" s="607"/>
      <c r="N207" s="607"/>
      <c r="O207" s="608"/>
      <c r="Q207" s="33"/>
    </row>
    <row r="208" spans="4:17" ht="14.25" thickBot="1" x14ac:dyDescent="0.2">
      <c r="N208" s="82"/>
      <c r="O208" s="83"/>
      <c r="Q208" s="33"/>
    </row>
    <row r="209" spans="3:17" ht="14.25" thickBot="1" x14ac:dyDescent="0.2">
      <c r="D209" s="1029" t="s">
        <v>178</v>
      </c>
      <c r="E209" s="1029"/>
      <c r="F209" s="1029"/>
      <c r="G209" s="1029"/>
      <c r="H209" s="1029"/>
      <c r="I209" s="1029"/>
      <c r="J209" s="1029"/>
      <c r="K209" s="1029"/>
      <c r="L209" s="183" t="s">
        <v>272</v>
      </c>
      <c r="M209" s="156"/>
      <c r="N209" s="717" t="s">
        <v>593</v>
      </c>
      <c r="O209" s="573" t="s">
        <v>594</v>
      </c>
    </row>
    <row r="210" spans="3:17" x14ac:dyDescent="0.15">
      <c r="N210" s="718"/>
      <c r="O210" s="574"/>
    </row>
    <row r="211" spans="3:17" x14ac:dyDescent="0.15">
      <c r="D211" s="1637" t="s">
        <v>1527</v>
      </c>
      <c r="E211" s="1638"/>
      <c r="F211" s="1638"/>
      <c r="G211" s="1638"/>
      <c r="H211" s="1638"/>
      <c r="I211" s="1638"/>
      <c r="J211" s="1639"/>
      <c r="K211" s="1752" t="s">
        <v>179</v>
      </c>
      <c r="N211" s="718"/>
      <c r="O211" s="574"/>
    </row>
    <row r="212" spans="3:17" x14ac:dyDescent="0.15">
      <c r="D212" s="1643"/>
      <c r="E212" s="1644"/>
      <c r="F212" s="1644"/>
      <c r="G212" s="1644"/>
      <c r="H212" s="1644"/>
      <c r="I212" s="1644"/>
      <c r="J212" s="1645"/>
      <c r="K212" s="1753"/>
      <c r="N212" s="718"/>
      <c r="O212" s="574"/>
    </row>
    <row r="213" spans="3:17" x14ac:dyDescent="0.15">
      <c r="D213" s="591" t="s">
        <v>180</v>
      </c>
      <c r="E213" s="591"/>
      <c r="F213" s="591"/>
      <c r="G213" s="591"/>
      <c r="H213" s="591"/>
      <c r="I213" s="591"/>
      <c r="J213" s="591"/>
      <c r="K213" s="339" t="s">
        <v>145</v>
      </c>
      <c r="N213" s="718"/>
      <c r="O213" s="574"/>
    </row>
    <row r="214" spans="3:17" ht="13.5" customHeight="1" x14ac:dyDescent="0.15">
      <c r="D214" s="591" t="s">
        <v>2220</v>
      </c>
      <c r="E214" s="591"/>
      <c r="F214" s="591"/>
      <c r="G214" s="591"/>
      <c r="H214" s="591"/>
      <c r="I214" s="591"/>
      <c r="J214" s="591"/>
      <c r="K214" s="339" t="s">
        <v>145</v>
      </c>
      <c r="N214" s="718"/>
      <c r="O214" s="574"/>
    </row>
    <row r="215" spans="3:17" x14ac:dyDescent="0.15">
      <c r="D215" s="157" t="s">
        <v>181</v>
      </c>
      <c r="E215" s="346"/>
      <c r="F215" s="346"/>
      <c r="G215" s="346"/>
      <c r="H215" s="346"/>
      <c r="I215" s="346"/>
      <c r="J215" s="346"/>
      <c r="K215" s="339" t="s">
        <v>145</v>
      </c>
      <c r="N215" s="719"/>
      <c r="O215" s="575"/>
    </row>
    <row r="216" spans="3:17" x14ac:dyDescent="0.15">
      <c r="D216" s="26"/>
    </row>
    <row r="217" spans="3:17" ht="10.9" customHeight="1" x14ac:dyDescent="0.15">
      <c r="D217" s="26"/>
      <c r="Q217" s="210"/>
    </row>
    <row r="218" spans="3:17" x14ac:dyDescent="0.15">
      <c r="D218" s="26"/>
      <c r="Q218" s="210"/>
    </row>
    <row r="219" spans="3:17" x14ac:dyDescent="0.15">
      <c r="C219" s="341" t="s">
        <v>946</v>
      </c>
    </row>
    <row r="221" spans="3:17" ht="13.9" customHeight="1" thickBot="1" x14ac:dyDescent="0.2">
      <c r="C221" s="787" t="s">
        <v>1563</v>
      </c>
      <c r="D221" s="690"/>
      <c r="E221" s="597" t="s">
        <v>2221</v>
      </c>
      <c r="F221" s="598"/>
      <c r="G221" s="598"/>
      <c r="H221" s="598"/>
      <c r="I221" s="598"/>
      <c r="J221" s="598"/>
      <c r="K221" s="598"/>
      <c r="L221" s="598"/>
      <c r="M221" s="598"/>
      <c r="N221" s="598"/>
      <c r="O221" s="599"/>
    </row>
    <row r="222" spans="3:17" ht="14.25" thickTop="1" x14ac:dyDescent="0.15">
      <c r="E222" s="600"/>
      <c r="F222" s="601"/>
      <c r="G222" s="601"/>
      <c r="H222" s="601"/>
      <c r="I222" s="601"/>
      <c r="J222" s="601"/>
      <c r="K222" s="601"/>
      <c r="L222" s="601"/>
      <c r="M222" s="601"/>
      <c r="N222" s="601"/>
      <c r="O222" s="602"/>
    </row>
    <row r="223" spans="3:17" x14ac:dyDescent="0.15">
      <c r="E223" s="600"/>
      <c r="F223" s="601"/>
      <c r="G223" s="601"/>
      <c r="H223" s="601"/>
      <c r="I223" s="601"/>
      <c r="J223" s="601"/>
      <c r="K223" s="601"/>
      <c r="L223" s="601"/>
      <c r="M223" s="601"/>
      <c r="N223" s="601"/>
      <c r="O223" s="602"/>
    </row>
    <row r="224" spans="3:17" x14ac:dyDescent="0.15">
      <c r="E224" s="600"/>
      <c r="F224" s="601"/>
      <c r="G224" s="601"/>
      <c r="H224" s="601"/>
      <c r="I224" s="601"/>
      <c r="J224" s="601"/>
      <c r="K224" s="601"/>
      <c r="L224" s="601"/>
      <c r="M224" s="601"/>
      <c r="N224" s="601"/>
      <c r="O224" s="602"/>
    </row>
    <row r="225" spans="4:17" x14ac:dyDescent="0.15">
      <c r="E225" s="600"/>
      <c r="F225" s="601"/>
      <c r="G225" s="601"/>
      <c r="H225" s="601"/>
      <c r="I225" s="601"/>
      <c r="J225" s="601"/>
      <c r="K225" s="601"/>
      <c r="L225" s="601"/>
      <c r="M225" s="601"/>
      <c r="N225" s="601"/>
      <c r="O225" s="602"/>
    </row>
    <row r="226" spans="4:17" x14ac:dyDescent="0.15">
      <c r="E226" s="600"/>
      <c r="F226" s="601"/>
      <c r="G226" s="601"/>
      <c r="H226" s="601"/>
      <c r="I226" s="601"/>
      <c r="J226" s="601"/>
      <c r="K226" s="601"/>
      <c r="L226" s="601"/>
      <c r="M226" s="601"/>
      <c r="N226" s="601"/>
      <c r="O226" s="602"/>
    </row>
    <row r="227" spans="4:17" x14ac:dyDescent="0.15">
      <c r="E227" s="600"/>
      <c r="F227" s="601"/>
      <c r="G227" s="601"/>
      <c r="H227" s="601"/>
      <c r="I227" s="601"/>
      <c r="J227" s="601"/>
      <c r="K227" s="601"/>
      <c r="L227" s="601"/>
      <c r="M227" s="601"/>
      <c r="N227" s="601"/>
      <c r="O227" s="602"/>
    </row>
    <row r="228" spans="4:17" x14ac:dyDescent="0.15">
      <c r="E228" s="600"/>
      <c r="F228" s="601"/>
      <c r="G228" s="601"/>
      <c r="H228" s="601"/>
      <c r="I228" s="601"/>
      <c r="J228" s="601"/>
      <c r="K228" s="601"/>
      <c r="L228" s="601"/>
      <c r="M228" s="601"/>
      <c r="N228" s="601"/>
      <c r="O228" s="602"/>
    </row>
    <row r="229" spans="4:17" x14ac:dyDescent="0.15">
      <c r="E229" s="600"/>
      <c r="F229" s="601"/>
      <c r="G229" s="601"/>
      <c r="H229" s="601"/>
      <c r="I229" s="601"/>
      <c r="J229" s="601"/>
      <c r="K229" s="601"/>
      <c r="L229" s="601"/>
      <c r="M229" s="601"/>
      <c r="N229" s="601"/>
      <c r="O229" s="602"/>
    </row>
    <row r="230" spans="4:17" x14ac:dyDescent="0.15">
      <c r="E230" s="600"/>
      <c r="F230" s="601"/>
      <c r="G230" s="601"/>
      <c r="H230" s="601"/>
      <c r="I230" s="601"/>
      <c r="J230" s="601"/>
      <c r="K230" s="601"/>
      <c r="L230" s="601"/>
      <c r="M230" s="601"/>
      <c r="N230" s="601"/>
      <c r="O230" s="602"/>
    </row>
    <row r="231" spans="4:17" x14ac:dyDescent="0.15">
      <c r="E231" s="600"/>
      <c r="F231" s="601"/>
      <c r="G231" s="601"/>
      <c r="H231" s="601"/>
      <c r="I231" s="601"/>
      <c r="J231" s="601"/>
      <c r="K231" s="601"/>
      <c r="L231" s="601"/>
      <c r="M231" s="601"/>
      <c r="N231" s="601"/>
      <c r="O231" s="602"/>
    </row>
    <row r="232" spans="4:17" x14ac:dyDescent="0.15">
      <c r="E232" s="600"/>
      <c r="F232" s="601"/>
      <c r="G232" s="601"/>
      <c r="H232" s="601"/>
      <c r="I232" s="601"/>
      <c r="J232" s="601"/>
      <c r="K232" s="601"/>
      <c r="L232" s="601"/>
      <c r="M232" s="601"/>
      <c r="N232" s="601"/>
      <c r="O232" s="602"/>
    </row>
    <row r="233" spans="4:17" x14ac:dyDescent="0.15">
      <c r="E233" s="600"/>
      <c r="F233" s="601"/>
      <c r="G233" s="601"/>
      <c r="H233" s="601"/>
      <c r="I233" s="601"/>
      <c r="J233" s="601"/>
      <c r="K233" s="601"/>
      <c r="L233" s="601"/>
      <c r="M233" s="601"/>
      <c r="N233" s="601"/>
      <c r="O233" s="602"/>
    </row>
    <row r="234" spans="4:17" x14ac:dyDescent="0.15">
      <c r="E234" s="603" t="s">
        <v>2222</v>
      </c>
      <c r="F234" s="604"/>
      <c r="G234" s="604"/>
      <c r="H234" s="604"/>
      <c r="I234" s="604"/>
      <c r="J234" s="604"/>
      <c r="K234" s="604"/>
      <c r="L234" s="604"/>
      <c r="M234" s="604"/>
      <c r="N234" s="604"/>
      <c r="O234" s="605"/>
    </row>
    <row r="235" spans="4:17" x14ac:dyDescent="0.15">
      <c r="E235" s="603"/>
      <c r="F235" s="604"/>
      <c r="G235" s="604"/>
      <c r="H235" s="604"/>
      <c r="I235" s="604"/>
      <c r="J235" s="604"/>
      <c r="K235" s="604"/>
      <c r="L235" s="604"/>
      <c r="M235" s="604"/>
      <c r="N235" s="604"/>
      <c r="O235" s="605"/>
      <c r="Q235" s="210"/>
    </row>
    <row r="236" spans="4:17" x14ac:dyDescent="0.15">
      <c r="E236" s="603"/>
      <c r="F236" s="604"/>
      <c r="G236" s="604"/>
      <c r="H236" s="604"/>
      <c r="I236" s="604"/>
      <c r="J236" s="604"/>
      <c r="K236" s="604"/>
      <c r="L236" s="604"/>
      <c r="M236" s="604"/>
      <c r="N236" s="604"/>
      <c r="O236" s="605"/>
      <c r="Q236" s="210"/>
    </row>
    <row r="237" spans="4:17" ht="14.25" customHeight="1" x14ac:dyDescent="0.15">
      <c r="E237" s="606"/>
      <c r="F237" s="607"/>
      <c r="G237" s="607"/>
      <c r="H237" s="607"/>
      <c r="I237" s="607"/>
      <c r="J237" s="607"/>
      <c r="K237" s="607"/>
      <c r="L237" s="607"/>
      <c r="M237" s="607"/>
      <c r="N237" s="607"/>
      <c r="O237" s="608"/>
      <c r="Q237" s="210"/>
    </row>
    <row r="239" spans="4:17" ht="14.25" thickBot="1" x14ac:dyDescent="0.2"/>
    <row r="240" spans="4:17" x14ac:dyDescent="0.15">
      <c r="D240" s="596" t="s">
        <v>182</v>
      </c>
      <c r="E240" s="596"/>
      <c r="F240" s="596"/>
      <c r="G240" s="596"/>
      <c r="H240" s="596"/>
      <c r="I240" s="596"/>
      <c r="J240" s="596"/>
      <c r="K240" s="789"/>
      <c r="L240" s="999" t="s">
        <v>272</v>
      </c>
      <c r="N240" s="570" t="s">
        <v>595</v>
      </c>
      <c r="O240" s="573" t="s">
        <v>596</v>
      </c>
    </row>
    <row r="241" spans="3:28" ht="14.25" thickBot="1" x14ac:dyDescent="0.2">
      <c r="D241" s="596"/>
      <c r="E241" s="596"/>
      <c r="F241" s="596"/>
      <c r="G241" s="596"/>
      <c r="H241" s="596"/>
      <c r="I241" s="596"/>
      <c r="J241" s="596"/>
      <c r="K241" s="789"/>
      <c r="L241" s="1000"/>
      <c r="N241" s="571"/>
      <c r="O241" s="574"/>
    </row>
    <row r="242" spans="3:28" x14ac:dyDescent="0.15">
      <c r="D242" s="596" t="s">
        <v>1291</v>
      </c>
      <c r="E242" s="596"/>
      <c r="F242" s="596"/>
      <c r="G242" s="596"/>
      <c r="H242" s="596"/>
      <c r="I242" s="596"/>
      <c r="J242" s="596"/>
      <c r="K242" s="596"/>
      <c r="L242" s="999" t="s">
        <v>272</v>
      </c>
      <c r="N242" s="571"/>
      <c r="O242" s="574"/>
    </row>
    <row r="243" spans="3:28" ht="14.25" thickBot="1" x14ac:dyDescent="0.2">
      <c r="D243" s="596"/>
      <c r="E243" s="596"/>
      <c r="F243" s="596"/>
      <c r="G243" s="596"/>
      <c r="H243" s="596"/>
      <c r="I243" s="596"/>
      <c r="J243" s="596"/>
      <c r="K243" s="596"/>
      <c r="L243" s="1000"/>
      <c r="N243" s="572"/>
      <c r="O243" s="575"/>
    </row>
    <row r="244" spans="3:28" x14ac:dyDescent="0.15">
      <c r="D244" s="326"/>
      <c r="E244" s="326"/>
      <c r="F244" s="326"/>
      <c r="G244" s="326"/>
      <c r="H244" s="326"/>
      <c r="I244" s="326"/>
      <c r="J244" s="326"/>
      <c r="K244" s="326"/>
      <c r="L244" s="32"/>
    </row>
    <row r="246" spans="3:28" ht="14.25" customHeight="1" x14ac:dyDescent="0.15">
      <c r="Q246" s="210"/>
    </row>
    <row r="247" spans="3:28" ht="14.25" customHeight="1" x14ac:dyDescent="0.15">
      <c r="Q247" s="210"/>
    </row>
    <row r="248" spans="3:28" ht="13.9" customHeight="1" x14ac:dyDescent="0.15">
      <c r="C248" s="341" t="s">
        <v>949</v>
      </c>
    </row>
    <row r="249" spans="3:28" ht="13.9" customHeight="1" x14ac:dyDescent="0.15"/>
    <row r="250" spans="3:28" ht="13.9" customHeight="1" thickBot="1" x14ac:dyDescent="0.2">
      <c r="C250" s="787" t="s">
        <v>1563</v>
      </c>
      <c r="D250" s="690"/>
      <c r="E250" s="597" t="s">
        <v>2223</v>
      </c>
      <c r="F250" s="598"/>
      <c r="G250" s="598"/>
      <c r="H250" s="598"/>
      <c r="I250" s="598"/>
      <c r="J250" s="598"/>
      <c r="K250" s="598"/>
      <c r="L250" s="598"/>
      <c r="M250" s="598"/>
      <c r="N250" s="598"/>
      <c r="O250" s="599"/>
    </row>
    <row r="251" spans="3:28" ht="14.25" thickTop="1" x14ac:dyDescent="0.15">
      <c r="D251" s="46"/>
      <c r="E251" s="600"/>
      <c r="F251" s="601"/>
      <c r="G251" s="601"/>
      <c r="H251" s="601"/>
      <c r="I251" s="601"/>
      <c r="J251" s="601"/>
      <c r="K251" s="601"/>
      <c r="L251" s="601"/>
      <c r="M251" s="601"/>
      <c r="N251" s="601"/>
      <c r="O251" s="602"/>
    </row>
    <row r="252" spans="3:28" x14ac:dyDescent="0.15">
      <c r="D252" s="46"/>
      <c r="E252" s="600"/>
      <c r="F252" s="601"/>
      <c r="G252" s="601"/>
      <c r="H252" s="601"/>
      <c r="I252" s="601"/>
      <c r="J252" s="601"/>
      <c r="K252" s="601"/>
      <c r="L252" s="601"/>
      <c r="M252" s="601"/>
      <c r="N252" s="601"/>
      <c r="O252" s="602"/>
    </row>
    <row r="253" spans="3:28" x14ac:dyDescent="0.15">
      <c r="D253" s="46"/>
      <c r="E253" s="600"/>
      <c r="F253" s="601"/>
      <c r="G253" s="601"/>
      <c r="H253" s="601"/>
      <c r="I253" s="601"/>
      <c r="J253" s="601"/>
      <c r="K253" s="601"/>
      <c r="L253" s="601"/>
      <c r="M253" s="601"/>
      <c r="N253" s="601"/>
      <c r="O253" s="602"/>
    </row>
    <row r="254" spans="3:28" x14ac:dyDescent="0.15">
      <c r="D254" s="46"/>
      <c r="E254" s="600"/>
      <c r="F254" s="601"/>
      <c r="G254" s="601"/>
      <c r="H254" s="601"/>
      <c r="I254" s="601"/>
      <c r="J254" s="601"/>
      <c r="K254" s="601"/>
      <c r="L254" s="601"/>
      <c r="M254" s="601"/>
      <c r="N254" s="601"/>
      <c r="O254" s="602"/>
    </row>
    <row r="255" spans="3:28" x14ac:dyDescent="0.15">
      <c r="D255" s="46"/>
      <c r="E255" s="600"/>
      <c r="F255" s="601"/>
      <c r="G255" s="601"/>
      <c r="H255" s="601"/>
      <c r="I255" s="601"/>
      <c r="J255" s="601"/>
      <c r="K255" s="601"/>
      <c r="L255" s="601"/>
      <c r="M255" s="601"/>
      <c r="N255" s="601"/>
      <c r="O255" s="602"/>
    </row>
    <row r="256" spans="3:28" x14ac:dyDescent="0.15">
      <c r="D256" s="46"/>
      <c r="E256" s="600"/>
      <c r="F256" s="601"/>
      <c r="G256" s="601"/>
      <c r="H256" s="601"/>
      <c r="I256" s="601"/>
      <c r="J256" s="601"/>
      <c r="K256" s="601"/>
      <c r="L256" s="601"/>
      <c r="M256" s="601"/>
      <c r="N256" s="601"/>
      <c r="O256" s="602"/>
      <c r="Q256" s="192"/>
      <c r="R256" s="192"/>
      <c r="S256" s="192"/>
      <c r="T256" s="192"/>
      <c r="U256" s="192"/>
      <c r="V256" s="192"/>
      <c r="W256" s="192"/>
      <c r="X256" s="192"/>
      <c r="Y256" s="192"/>
      <c r="Z256" s="192"/>
      <c r="AA256" s="192"/>
      <c r="AB256" s="215"/>
    </row>
    <row r="257" spans="1:29" x14ac:dyDescent="0.15">
      <c r="D257" s="46"/>
      <c r="E257" s="600"/>
      <c r="F257" s="601"/>
      <c r="G257" s="601"/>
      <c r="H257" s="601"/>
      <c r="I257" s="601"/>
      <c r="J257" s="601"/>
      <c r="K257" s="601"/>
      <c r="L257" s="601"/>
      <c r="M257" s="601"/>
      <c r="N257" s="601"/>
      <c r="O257" s="602"/>
      <c r="Q257" s="192"/>
      <c r="R257" s="192"/>
      <c r="S257" s="192"/>
      <c r="T257" s="192"/>
      <c r="U257" s="192"/>
      <c r="V257" s="192"/>
      <c r="W257" s="192"/>
      <c r="X257" s="192"/>
      <c r="Y257" s="192"/>
      <c r="Z257" s="192"/>
      <c r="AA257" s="192"/>
      <c r="AB257" s="215"/>
      <c r="AC257" s="33"/>
    </row>
    <row r="258" spans="1:29" x14ac:dyDescent="0.15">
      <c r="D258" s="46"/>
      <c r="E258" s="603" t="s">
        <v>2224</v>
      </c>
      <c r="F258" s="604"/>
      <c r="G258" s="604"/>
      <c r="H258" s="604"/>
      <c r="I258" s="604"/>
      <c r="J258" s="604"/>
      <c r="K258" s="604"/>
      <c r="L258" s="604"/>
      <c r="M258" s="604"/>
      <c r="N258" s="604"/>
      <c r="O258" s="605"/>
      <c r="Q258" s="192"/>
      <c r="R258" s="192"/>
      <c r="S258" s="192"/>
      <c r="T258" s="192"/>
      <c r="U258" s="192"/>
      <c r="V258" s="192"/>
      <c r="W258" s="192"/>
      <c r="X258" s="192"/>
      <c r="Y258" s="192"/>
      <c r="Z258" s="192"/>
      <c r="AA258" s="192"/>
      <c r="AB258" s="215"/>
      <c r="AC258" s="33"/>
    </row>
    <row r="259" spans="1:29" x14ac:dyDescent="0.15">
      <c r="D259" s="46"/>
      <c r="E259" s="603"/>
      <c r="F259" s="604"/>
      <c r="G259" s="604"/>
      <c r="H259" s="604"/>
      <c r="I259" s="604"/>
      <c r="J259" s="604"/>
      <c r="K259" s="604"/>
      <c r="L259" s="604"/>
      <c r="M259" s="604"/>
      <c r="N259" s="604"/>
      <c r="O259" s="605"/>
      <c r="Q259" s="192"/>
      <c r="R259" s="192"/>
      <c r="S259" s="192"/>
      <c r="T259" s="192"/>
      <c r="U259" s="192"/>
      <c r="V259" s="192"/>
      <c r="W259" s="192"/>
      <c r="X259" s="192"/>
      <c r="Y259" s="192"/>
      <c r="Z259" s="192"/>
      <c r="AA259" s="192"/>
      <c r="AB259" s="33"/>
      <c r="AC259" s="33"/>
    </row>
    <row r="260" spans="1:29" x14ac:dyDescent="0.15">
      <c r="D260" s="46"/>
      <c r="E260" s="603"/>
      <c r="F260" s="604"/>
      <c r="G260" s="604"/>
      <c r="H260" s="604"/>
      <c r="I260" s="604"/>
      <c r="J260" s="604"/>
      <c r="K260" s="604"/>
      <c r="L260" s="604"/>
      <c r="M260" s="604"/>
      <c r="N260" s="604"/>
      <c r="O260" s="605"/>
      <c r="Q260" s="192"/>
      <c r="R260" s="192"/>
      <c r="S260" s="192"/>
      <c r="T260" s="192"/>
      <c r="U260" s="192"/>
      <c r="V260" s="192"/>
      <c r="W260" s="192"/>
      <c r="X260" s="192"/>
      <c r="Y260" s="192"/>
      <c r="Z260" s="192"/>
      <c r="AA260" s="192"/>
      <c r="AB260" s="33"/>
      <c r="AC260" s="33"/>
    </row>
    <row r="261" spans="1:29" x14ac:dyDescent="0.15">
      <c r="D261" s="46"/>
      <c r="E261" s="603"/>
      <c r="F261" s="604"/>
      <c r="G261" s="604"/>
      <c r="H261" s="604"/>
      <c r="I261" s="604"/>
      <c r="J261" s="604"/>
      <c r="K261" s="604"/>
      <c r="L261" s="604"/>
      <c r="M261" s="604"/>
      <c r="N261" s="604"/>
      <c r="O261" s="605"/>
      <c r="Q261" s="192"/>
      <c r="R261" s="192"/>
      <c r="S261" s="192"/>
      <c r="T261" s="192"/>
      <c r="U261" s="192"/>
      <c r="V261" s="192"/>
      <c r="W261" s="192"/>
      <c r="X261" s="192"/>
      <c r="Y261" s="192"/>
      <c r="Z261" s="192"/>
      <c r="AA261" s="192"/>
      <c r="AB261" s="33"/>
      <c r="AC261" s="33"/>
    </row>
    <row r="262" spans="1:29" x14ac:dyDescent="0.15">
      <c r="D262" s="46"/>
      <c r="E262" s="603"/>
      <c r="F262" s="604"/>
      <c r="G262" s="604"/>
      <c r="H262" s="604"/>
      <c r="I262" s="604"/>
      <c r="J262" s="604"/>
      <c r="K262" s="604"/>
      <c r="L262" s="604"/>
      <c r="M262" s="604"/>
      <c r="N262" s="604"/>
      <c r="O262" s="605"/>
      <c r="Q262" s="192"/>
      <c r="R262" s="192"/>
      <c r="S262" s="192"/>
      <c r="T262" s="192"/>
      <c r="U262" s="192"/>
      <c r="V262" s="192"/>
      <c r="W262" s="192"/>
      <c r="X262" s="192"/>
      <c r="Y262" s="192"/>
      <c r="Z262" s="192"/>
      <c r="AA262" s="192"/>
      <c r="AB262" s="33"/>
      <c r="AC262" s="33"/>
    </row>
    <row r="263" spans="1:29" x14ac:dyDescent="0.15">
      <c r="D263" s="46"/>
      <c r="E263" s="606"/>
      <c r="F263" s="607"/>
      <c r="G263" s="607"/>
      <c r="H263" s="607"/>
      <c r="I263" s="607"/>
      <c r="J263" s="607"/>
      <c r="K263" s="607"/>
      <c r="L263" s="607"/>
      <c r="M263" s="607"/>
      <c r="N263" s="607"/>
      <c r="O263" s="608"/>
      <c r="Q263" s="192"/>
      <c r="R263" s="192"/>
      <c r="S263" s="192"/>
      <c r="T263" s="192"/>
      <c r="U263" s="192"/>
      <c r="V263" s="192"/>
      <c r="W263" s="192"/>
      <c r="X263" s="192"/>
      <c r="Y263" s="192"/>
      <c r="Z263" s="192"/>
      <c r="AA263" s="192"/>
      <c r="AB263" s="33"/>
      <c r="AC263" s="33"/>
    </row>
    <row r="264" spans="1:29" ht="13.9" customHeight="1" x14ac:dyDescent="0.15"/>
    <row r="265" spans="1:29" ht="13.9" customHeight="1" thickBot="1" x14ac:dyDescent="0.2"/>
    <row r="266" spans="1:29" ht="14.25" thickBot="1" x14ac:dyDescent="0.2">
      <c r="D266" s="1029" t="s">
        <v>950</v>
      </c>
      <c r="E266" s="1029"/>
      <c r="F266" s="1029"/>
      <c r="G266" s="1029"/>
      <c r="H266" s="1029"/>
      <c r="I266" s="1029"/>
      <c r="J266" s="1029"/>
      <c r="K266" s="1029"/>
      <c r="L266" s="183" t="s">
        <v>272</v>
      </c>
      <c r="N266" s="570" t="s">
        <v>1414</v>
      </c>
      <c r="O266" s="573" t="s">
        <v>952</v>
      </c>
    </row>
    <row r="267" spans="1:29" x14ac:dyDescent="0.15">
      <c r="D267" s="46"/>
      <c r="E267" s="46"/>
      <c r="F267" s="46"/>
      <c r="G267" s="46"/>
      <c r="H267" s="46"/>
      <c r="I267" s="46"/>
      <c r="J267" s="46"/>
      <c r="K267" s="46"/>
      <c r="L267" s="46"/>
      <c r="N267" s="571"/>
      <c r="O267" s="574"/>
    </row>
    <row r="268" spans="1:29" s="77" customFormat="1" x14ac:dyDescent="0.15">
      <c r="D268" s="682" t="s">
        <v>1415</v>
      </c>
      <c r="E268" s="683"/>
      <c r="F268" s="683"/>
      <c r="G268" s="683"/>
      <c r="H268" s="683"/>
      <c r="I268" s="683"/>
      <c r="J268" s="684"/>
      <c r="K268" s="953" t="s">
        <v>1060</v>
      </c>
      <c r="L268" s="955"/>
      <c r="N268" s="572"/>
      <c r="O268" s="575"/>
    </row>
    <row r="269" spans="1:29" s="77" customFormat="1" ht="13.5" customHeight="1" x14ac:dyDescent="0.15">
      <c r="D269" s="685"/>
      <c r="E269" s="686"/>
      <c r="F269" s="686"/>
      <c r="G269" s="686"/>
      <c r="H269" s="686"/>
      <c r="I269" s="686"/>
      <c r="J269" s="687"/>
      <c r="K269" s="956"/>
      <c r="L269" s="958"/>
    </row>
    <row r="270" spans="1:29" s="77" customFormat="1" x14ac:dyDescent="0.15">
      <c r="D270" s="667" t="s">
        <v>1143</v>
      </c>
      <c r="E270" s="668"/>
      <c r="F270" s="668"/>
      <c r="G270" s="668"/>
      <c r="H270" s="668"/>
      <c r="I270" s="668"/>
      <c r="J270" s="669"/>
      <c r="K270" s="720" t="s">
        <v>1109</v>
      </c>
      <c r="L270" s="722"/>
      <c r="N270" s="158"/>
      <c r="O270" s="158"/>
    </row>
    <row r="271" spans="1:29" x14ac:dyDescent="0.15">
      <c r="A271" s="77"/>
      <c r="B271" s="77"/>
      <c r="C271" s="77"/>
      <c r="D271" s="670"/>
      <c r="E271" s="671"/>
      <c r="F271" s="671"/>
      <c r="G271" s="671"/>
      <c r="H271" s="671"/>
      <c r="I271" s="671"/>
      <c r="J271" s="672"/>
      <c r="K271" s="726"/>
      <c r="L271" s="728"/>
      <c r="M271" s="77"/>
      <c r="N271" s="158"/>
      <c r="O271" s="158"/>
      <c r="P271" s="77"/>
    </row>
    <row r="272" spans="1:29" s="77" customFormat="1" x14ac:dyDescent="0.15">
      <c r="A272" s="341"/>
      <c r="B272" s="341"/>
      <c r="C272" s="341"/>
      <c r="D272" s="46"/>
      <c r="E272" s="46"/>
      <c r="F272" s="46"/>
      <c r="G272" s="46"/>
      <c r="H272" s="46"/>
      <c r="I272" s="46"/>
      <c r="J272" s="46"/>
      <c r="K272" s="46"/>
      <c r="L272" s="46"/>
      <c r="M272" s="341"/>
      <c r="N272" s="30"/>
      <c r="O272" s="31"/>
      <c r="P272" s="341"/>
    </row>
    <row r="273" spans="1:29" s="77" customFormat="1" x14ac:dyDescent="0.15">
      <c r="D273" s="682" t="s">
        <v>1416</v>
      </c>
      <c r="E273" s="683"/>
      <c r="F273" s="683"/>
      <c r="G273" s="683"/>
      <c r="H273" s="683"/>
      <c r="I273" s="683"/>
      <c r="J273" s="683"/>
      <c r="K273" s="684"/>
      <c r="L273" s="46"/>
      <c r="N273" s="158"/>
      <c r="O273" s="158"/>
    </row>
    <row r="274" spans="1:29" s="77" customFormat="1" x14ac:dyDescent="0.15">
      <c r="D274" s="685"/>
      <c r="E274" s="686"/>
      <c r="F274" s="686"/>
      <c r="G274" s="686"/>
      <c r="H274" s="686"/>
      <c r="I274" s="686"/>
      <c r="J274" s="686"/>
      <c r="K274" s="687"/>
      <c r="L274" s="46"/>
    </row>
    <row r="275" spans="1:29" s="77" customFormat="1" ht="13.5" customHeight="1" x14ac:dyDescent="0.15">
      <c r="D275" s="1763" t="s">
        <v>1144</v>
      </c>
      <c r="E275" s="1763"/>
      <c r="F275" s="1763" t="s">
        <v>1132</v>
      </c>
      <c r="G275" s="1763"/>
      <c r="H275" s="1763" t="s">
        <v>1133</v>
      </c>
      <c r="I275" s="1763"/>
      <c r="J275" s="1765" t="s">
        <v>1145</v>
      </c>
      <c r="K275" s="1766"/>
      <c r="L275" s="46"/>
    </row>
    <row r="276" spans="1:29" s="77" customFormat="1" x14ac:dyDescent="0.15">
      <c r="D276" s="819" t="s">
        <v>1146</v>
      </c>
      <c r="E276" s="819"/>
      <c r="F276" s="1764"/>
      <c r="G276" s="1764"/>
      <c r="H276" s="1764"/>
      <c r="I276" s="1764"/>
      <c r="J276" s="791" t="s">
        <v>1463</v>
      </c>
      <c r="K276" s="793"/>
      <c r="L276" s="46"/>
    </row>
    <row r="277" spans="1:29" x14ac:dyDescent="0.15">
      <c r="A277" s="77"/>
      <c r="B277" s="77"/>
      <c r="D277" s="819" t="s">
        <v>1154</v>
      </c>
      <c r="E277" s="819"/>
      <c r="F277" s="1764"/>
      <c r="G277" s="1764"/>
      <c r="H277" s="1764"/>
      <c r="I277" s="1764"/>
      <c r="J277" s="791" t="s">
        <v>1463</v>
      </c>
      <c r="K277" s="793"/>
      <c r="M277" s="77"/>
      <c r="N277" s="77"/>
      <c r="O277" s="77"/>
      <c r="P277" s="77"/>
    </row>
    <row r="278" spans="1:29" ht="14.25" thickBot="1" x14ac:dyDescent="0.2">
      <c r="D278" s="46"/>
      <c r="E278" s="46"/>
      <c r="F278" s="46"/>
      <c r="G278" s="46"/>
      <c r="H278" s="46"/>
      <c r="I278" s="46"/>
      <c r="J278" s="46"/>
      <c r="K278" s="46"/>
      <c r="L278" s="46"/>
      <c r="N278" s="30"/>
      <c r="O278" s="31"/>
    </row>
    <row r="279" spans="1:29" x14ac:dyDescent="0.15">
      <c r="D279" s="596" t="s">
        <v>1292</v>
      </c>
      <c r="E279" s="596"/>
      <c r="F279" s="596"/>
      <c r="G279" s="596"/>
      <c r="H279" s="596"/>
      <c r="I279" s="596"/>
      <c r="J279" s="596"/>
      <c r="K279" s="596"/>
      <c r="L279" s="999" t="s">
        <v>272</v>
      </c>
      <c r="N279" s="30"/>
      <c r="O279" s="31"/>
      <c r="Q279" s="192"/>
      <c r="R279" s="192"/>
      <c r="S279" s="192"/>
      <c r="T279" s="192"/>
      <c r="U279" s="192"/>
      <c r="V279" s="192"/>
      <c r="W279" s="192"/>
      <c r="X279" s="192"/>
      <c r="Y279" s="192"/>
      <c r="Z279" s="192"/>
      <c r="AA279" s="192"/>
      <c r="AB279" s="33"/>
      <c r="AC279" s="33"/>
    </row>
    <row r="280" spans="1:29" ht="14.25" thickBot="1" x14ac:dyDescent="0.2">
      <c r="D280" s="596"/>
      <c r="E280" s="596"/>
      <c r="F280" s="596"/>
      <c r="G280" s="596"/>
      <c r="H280" s="596"/>
      <c r="I280" s="596"/>
      <c r="J280" s="596"/>
      <c r="K280" s="596"/>
      <c r="L280" s="1000"/>
      <c r="Q280" s="210"/>
      <c r="R280" s="33"/>
      <c r="S280" s="33"/>
      <c r="T280" s="33"/>
      <c r="U280" s="33"/>
      <c r="V280" s="33"/>
      <c r="W280" s="33"/>
      <c r="X280" s="33"/>
      <c r="Y280" s="33"/>
      <c r="Z280" s="33"/>
      <c r="AA280" s="33"/>
      <c r="AB280" s="33"/>
      <c r="AC280" s="33"/>
    </row>
    <row r="281" spans="1:29" ht="14.25" thickBot="1" x14ac:dyDescent="0.2">
      <c r="D281" s="1029" t="s">
        <v>951</v>
      </c>
      <c r="E281" s="1029"/>
      <c r="F281" s="1029"/>
      <c r="G281" s="1029"/>
      <c r="H281" s="1029"/>
      <c r="I281" s="1029"/>
      <c r="J281" s="1029"/>
      <c r="K281" s="1029"/>
      <c r="L281" s="183" t="s">
        <v>272</v>
      </c>
      <c r="Q281" s="33"/>
      <c r="R281" s="33"/>
      <c r="S281" s="33"/>
      <c r="T281" s="33"/>
      <c r="U281" s="33"/>
      <c r="V281" s="33"/>
      <c r="W281" s="33"/>
      <c r="X281" s="33"/>
      <c r="Y281" s="33"/>
      <c r="Z281" s="33"/>
      <c r="AA281" s="33"/>
      <c r="AB281" s="33"/>
      <c r="AC281" s="33"/>
    </row>
    <row r="283" spans="1:29" s="77" customFormat="1" x14ac:dyDescent="0.15">
      <c r="D283" s="682" t="s">
        <v>1417</v>
      </c>
      <c r="E283" s="683"/>
      <c r="F283" s="683"/>
      <c r="G283" s="683"/>
      <c r="H283" s="683"/>
      <c r="I283" s="683"/>
      <c r="J283" s="683"/>
      <c r="K283" s="684"/>
      <c r="L283" s="953" t="s">
        <v>1060</v>
      </c>
      <c r="M283" s="955"/>
      <c r="Q283" s="341"/>
    </row>
    <row r="284" spans="1:29" s="77" customFormat="1" ht="13.5" customHeight="1" x14ac:dyDescent="0.15">
      <c r="D284" s="685"/>
      <c r="E284" s="686"/>
      <c r="F284" s="686"/>
      <c r="G284" s="686"/>
      <c r="H284" s="686"/>
      <c r="I284" s="686"/>
      <c r="J284" s="686"/>
      <c r="K284" s="687"/>
      <c r="L284" s="956"/>
      <c r="M284" s="958"/>
      <c r="Q284" s="341"/>
    </row>
    <row r="285" spans="1:29" s="77" customFormat="1" x14ac:dyDescent="0.15">
      <c r="D285" s="1064" t="s">
        <v>1230</v>
      </c>
      <c r="E285" s="1065"/>
      <c r="F285" s="1065"/>
      <c r="G285" s="1065"/>
      <c r="H285" s="1065"/>
      <c r="I285" s="1065"/>
      <c r="J285" s="1065"/>
      <c r="K285" s="1066"/>
      <c r="L285" s="720" t="s">
        <v>1463</v>
      </c>
      <c r="M285" s="722"/>
      <c r="Q285" s="341"/>
    </row>
    <row r="286" spans="1:29" s="77" customFormat="1" ht="13.5" customHeight="1" x14ac:dyDescent="0.15">
      <c r="D286" s="1064"/>
      <c r="E286" s="1065"/>
      <c r="F286" s="1065"/>
      <c r="G286" s="1065"/>
      <c r="H286" s="1065"/>
      <c r="I286" s="1065"/>
      <c r="J286" s="1065"/>
      <c r="K286" s="1066"/>
      <c r="L286" s="726"/>
      <c r="M286" s="728"/>
      <c r="Q286" s="341"/>
    </row>
    <row r="287" spans="1:29" s="77" customFormat="1" ht="13.5" customHeight="1" x14ac:dyDescent="0.15">
      <c r="D287" s="1064" t="s">
        <v>1179</v>
      </c>
      <c r="E287" s="1065"/>
      <c r="F287" s="1065"/>
      <c r="G287" s="1065"/>
      <c r="H287" s="1065"/>
      <c r="I287" s="1065"/>
      <c r="J287" s="1065"/>
      <c r="K287" s="1066"/>
      <c r="L287" s="720" t="s">
        <v>1109</v>
      </c>
      <c r="M287" s="722"/>
      <c r="Q287" s="341"/>
    </row>
    <row r="288" spans="1:29" s="77" customFormat="1" x14ac:dyDescent="0.15">
      <c r="D288" s="1064" t="s">
        <v>1216</v>
      </c>
      <c r="E288" s="1065"/>
      <c r="F288" s="1065"/>
      <c r="G288" s="1065"/>
      <c r="H288" s="1065"/>
      <c r="I288" s="1065"/>
      <c r="J288" s="1065"/>
      <c r="K288" s="1066"/>
      <c r="L288" s="720" t="s">
        <v>1109</v>
      </c>
      <c r="M288" s="722"/>
      <c r="Q288" s="341"/>
    </row>
    <row r="289" spans="4:17" s="77" customFormat="1" x14ac:dyDescent="0.15">
      <c r="D289" s="1064"/>
      <c r="E289" s="1065"/>
      <c r="F289" s="1065"/>
      <c r="G289" s="1065"/>
      <c r="H289" s="1065"/>
      <c r="I289" s="1065"/>
      <c r="J289" s="1065"/>
      <c r="K289" s="1066"/>
      <c r="L289" s="723"/>
      <c r="M289" s="725"/>
      <c r="Q289" s="341"/>
    </row>
    <row r="290" spans="4:17" s="77" customFormat="1" ht="13.5" customHeight="1" x14ac:dyDescent="0.15">
      <c r="D290" s="1064"/>
      <c r="E290" s="1065"/>
      <c r="F290" s="1065"/>
      <c r="G290" s="1065"/>
      <c r="H290" s="1065"/>
      <c r="I290" s="1065"/>
      <c r="J290" s="1065"/>
      <c r="K290" s="1066"/>
      <c r="L290" s="726"/>
      <c r="M290" s="728"/>
      <c r="Q290" s="341"/>
    </row>
    <row r="291" spans="4:17" s="77" customFormat="1" ht="13.5" customHeight="1" x14ac:dyDescent="0.15">
      <c r="D291" s="1064" t="s">
        <v>2225</v>
      </c>
      <c r="E291" s="1065"/>
      <c r="F291" s="1065"/>
      <c r="G291" s="1065"/>
      <c r="H291" s="1065"/>
      <c r="I291" s="1065"/>
      <c r="J291" s="1065"/>
      <c r="K291" s="1066"/>
      <c r="L291" s="720" t="s">
        <v>1061</v>
      </c>
      <c r="M291" s="722"/>
      <c r="Q291" s="341"/>
    </row>
    <row r="292" spans="4:17" s="77" customFormat="1" ht="13.5" customHeight="1" x14ac:dyDescent="0.15">
      <c r="D292" s="1064"/>
      <c r="E292" s="1065"/>
      <c r="F292" s="1065"/>
      <c r="G292" s="1065"/>
      <c r="H292" s="1065"/>
      <c r="I292" s="1065"/>
      <c r="J292" s="1065"/>
      <c r="K292" s="1066"/>
      <c r="L292" s="723"/>
      <c r="M292" s="725"/>
      <c r="Q292" s="341"/>
    </row>
    <row r="293" spans="4:17" s="77" customFormat="1" ht="13.5" customHeight="1" x14ac:dyDescent="0.15">
      <c r="D293" s="1064"/>
      <c r="E293" s="1065"/>
      <c r="F293" s="1065"/>
      <c r="G293" s="1065"/>
      <c r="H293" s="1065"/>
      <c r="I293" s="1065"/>
      <c r="J293" s="1065"/>
      <c r="K293" s="1066"/>
      <c r="L293" s="723"/>
      <c r="M293" s="725"/>
      <c r="Q293" s="341"/>
    </row>
    <row r="294" spans="4:17" s="77" customFormat="1" ht="13.5" customHeight="1" x14ac:dyDescent="0.15">
      <c r="D294" s="1064"/>
      <c r="E294" s="1065"/>
      <c r="F294" s="1065"/>
      <c r="G294" s="1065"/>
      <c r="H294" s="1065"/>
      <c r="I294" s="1065"/>
      <c r="J294" s="1065"/>
      <c r="K294" s="1066"/>
      <c r="L294" s="723"/>
      <c r="M294" s="725"/>
      <c r="Q294" s="341"/>
    </row>
    <row r="295" spans="4:17" s="77" customFormat="1" x14ac:dyDescent="0.15">
      <c r="D295" s="1064"/>
      <c r="E295" s="1065"/>
      <c r="F295" s="1065"/>
      <c r="G295" s="1065"/>
      <c r="H295" s="1065"/>
      <c r="I295" s="1065"/>
      <c r="J295" s="1065"/>
      <c r="K295" s="1066"/>
      <c r="L295" s="723"/>
      <c r="M295" s="725"/>
      <c r="Q295" s="341"/>
    </row>
    <row r="296" spans="4:17" s="77" customFormat="1" ht="13.5" customHeight="1" x14ac:dyDescent="0.15">
      <c r="D296" s="1064"/>
      <c r="E296" s="1065"/>
      <c r="F296" s="1065"/>
      <c r="G296" s="1065"/>
      <c r="H296" s="1065"/>
      <c r="I296" s="1065"/>
      <c r="J296" s="1065"/>
      <c r="K296" s="1066"/>
      <c r="L296" s="726"/>
      <c r="M296" s="728"/>
      <c r="Q296" s="341"/>
    </row>
    <row r="297" spans="4:17" s="77" customFormat="1" ht="13.5" customHeight="1" x14ac:dyDescent="0.15">
      <c r="D297" s="1064" t="s">
        <v>2226</v>
      </c>
      <c r="E297" s="1065"/>
      <c r="F297" s="1065"/>
      <c r="G297" s="1065"/>
      <c r="H297" s="1065"/>
      <c r="I297" s="1065"/>
      <c r="J297" s="1065"/>
      <c r="K297" s="1066"/>
      <c r="L297" s="720" t="s">
        <v>1110</v>
      </c>
      <c r="M297" s="722"/>
      <c r="Q297" s="341"/>
    </row>
    <row r="298" spans="4:17" s="77" customFormat="1" x14ac:dyDescent="0.15">
      <c r="D298" s="1064"/>
      <c r="E298" s="1065"/>
      <c r="F298" s="1065"/>
      <c r="G298" s="1065"/>
      <c r="H298" s="1065"/>
      <c r="I298" s="1065"/>
      <c r="J298" s="1065"/>
      <c r="K298" s="1066"/>
      <c r="L298" s="723"/>
      <c r="M298" s="725"/>
      <c r="Q298" s="341"/>
    </row>
    <row r="299" spans="4:17" s="77" customFormat="1" ht="13.5" customHeight="1" x14ac:dyDescent="0.15">
      <c r="D299" s="1064"/>
      <c r="E299" s="1065"/>
      <c r="F299" s="1065"/>
      <c r="G299" s="1065"/>
      <c r="H299" s="1065"/>
      <c r="I299" s="1065"/>
      <c r="J299" s="1065"/>
      <c r="K299" s="1066"/>
      <c r="L299" s="726"/>
      <c r="M299" s="728"/>
      <c r="Q299" s="341"/>
    </row>
    <row r="300" spans="4:17" s="77" customFormat="1" x14ac:dyDescent="0.15">
      <c r="D300" s="1064" t="s">
        <v>1180</v>
      </c>
      <c r="E300" s="1065"/>
      <c r="F300" s="1065"/>
      <c r="G300" s="1065"/>
      <c r="H300" s="1065"/>
      <c r="I300" s="1065"/>
      <c r="J300" s="1065"/>
      <c r="K300" s="1066"/>
      <c r="L300" s="720" t="s">
        <v>1109</v>
      </c>
      <c r="M300" s="722"/>
      <c r="Q300" s="341"/>
    </row>
    <row r="301" spans="4:17" s="77" customFormat="1" ht="13.5" customHeight="1" x14ac:dyDescent="0.15">
      <c r="D301" s="1064"/>
      <c r="E301" s="1065"/>
      <c r="F301" s="1065"/>
      <c r="G301" s="1065"/>
      <c r="H301" s="1065"/>
      <c r="I301" s="1065"/>
      <c r="J301" s="1065"/>
      <c r="K301" s="1066"/>
      <c r="L301" s="726"/>
      <c r="M301" s="728"/>
      <c r="Q301" s="341"/>
    </row>
    <row r="302" spans="4:17" s="77" customFormat="1" x14ac:dyDescent="0.15">
      <c r="D302" s="1549" t="s">
        <v>1181</v>
      </c>
      <c r="E302" s="1551"/>
      <c r="F302" s="1551"/>
      <c r="G302" s="1551"/>
      <c r="H302" s="1551"/>
      <c r="I302" s="1551"/>
      <c r="J302" s="1551"/>
      <c r="K302" s="1550"/>
      <c r="L302" s="720" t="s">
        <v>1061</v>
      </c>
      <c r="M302" s="722"/>
      <c r="Q302" s="341"/>
    </row>
    <row r="303" spans="4:17" s="77" customFormat="1" x14ac:dyDescent="0.15">
      <c r="D303" s="1549"/>
      <c r="E303" s="1551"/>
      <c r="F303" s="1551"/>
      <c r="G303" s="1551"/>
      <c r="H303" s="1551"/>
      <c r="I303" s="1551"/>
      <c r="J303" s="1551"/>
      <c r="K303" s="1550"/>
      <c r="L303" s="726"/>
      <c r="M303" s="728"/>
      <c r="Q303" s="341"/>
    </row>
    <row r="304" spans="4:17" s="77" customFormat="1" x14ac:dyDescent="0.15">
      <c r="D304" s="354"/>
      <c r="E304" s="354"/>
      <c r="F304" s="354"/>
      <c r="G304" s="354"/>
      <c r="H304" s="354"/>
      <c r="I304" s="354"/>
      <c r="J304" s="354"/>
      <c r="K304" s="341"/>
      <c r="L304" s="341"/>
      <c r="Q304" s="341"/>
    </row>
    <row r="305" spans="1:18" s="77" customFormat="1" x14ac:dyDescent="0.15">
      <c r="D305" s="354"/>
      <c r="E305" s="354"/>
      <c r="F305" s="354"/>
      <c r="G305" s="354"/>
      <c r="H305" s="354"/>
      <c r="I305" s="354"/>
      <c r="J305" s="354"/>
      <c r="K305" s="341"/>
      <c r="L305" s="341"/>
      <c r="Q305" s="341"/>
    </row>
    <row r="306" spans="1:18" s="77" customFormat="1" x14ac:dyDescent="0.15">
      <c r="D306" s="682" t="s">
        <v>1418</v>
      </c>
      <c r="E306" s="683"/>
      <c r="F306" s="683"/>
      <c r="G306" s="683"/>
      <c r="H306" s="683"/>
      <c r="I306" s="683"/>
      <c r="J306" s="683"/>
      <c r="K306" s="683"/>
      <c r="L306" s="683"/>
      <c r="M306" s="684"/>
      <c r="N306" s="158"/>
      <c r="O306" s="158"/>
      <c r="Q306" s="341"/>
    </row>
    <row r="307" spans="1:18" s="77" customFormat="1" ht="13.5" customHeight="1" x14ac:dyDescent="0.15">
      <c r="D307" s="685"/>
      <c r="E307" s="686"/>
      <c r="F307" s="686"/>
      <c r="G307" s="686"/>
      <c r="H307" s="686"/>
      <c r="I307" s="686"/>
      <c r="J307" s="686"/>
      <c r="K307" s="686"/>
      <c r="L307" s="686"/>
      <c r="M307" s="687"/>
      <c r="Q307" s="341"/>
    </row>
    <row r="308" spans="1:18" s="77" customFormat="1" x14ac:dyDescent="0.15">
      <c r="D308" s="1408" t="s">
        <v>654</v>
      </c>
      <c r="E308" s="1607"/>
      <c r="F308" s="1409"/>
      <c r="G308" s="1408" t="s">
        <v>2227</v>
      </c>
      <c r="H308" s="1607"/>
      <c r="I308" s="1409"/>
      <c r="J308" s="1408" t="s">
        <v>1186</v>
      </c>
      <c r="K308" s="1409"/>
      <c r="L308" s="1408" t="s">
        <v>1188</v>
      </c>
      <c r="M308" s="1409"/>
    </row>
    <row r="309" spans="1:18" s="77" customFormat="1" x14ac:dyDescent="0.15">
      <c r="D309" s="1410"/>
      <c r="E309" s="1725"/>
      <c r="F309" s="1411"/>
      <c r="G309" s="1410"/>
      <c r="H309" s="1725"/>
      <c r="I309" s="1411"/>
      <c r="J309" s="1410"/>
      <c r="K309" s="1411"/>
      <c r="L309" s="1410"/>
      <c r="M309" s="1411"/>
    </row>
    <row r="310" spans="1:18" s="77" customFormat="1" ht="13.5" customHeight="1" x14ac:dyDescent="0.15">
      <c r="D310" s="1412"/>
      <c r="E310" s="1754"/>
      <c r="F310" s="1413"/>
      <c r="G310" s="1410"/>
      <c r="H310" s="1725"/>
      <c r="I310" s="1411"/>
      <c r="J310" s="1412"/>
      <c r="K310" s="1413"/>
      <c r="L310" s="1412"/>
      <c r="M310" s="1413"/>
    </row>
    <row r="311" spans="1:18" s="77" customFormat="1" x14ac:dyDescent="0.15">
      <c r="D311" s="1549" t="s">
        <v>1183</v>
      </c>
      <c r="E311" s="1551"/>
      <c r="F311" s="1550"/>
      <c r="G311" s="1693" t="s">
        <v>2075</v>
      </c>
      <c r="H311" s="1694"/>
      <c r="I311" s="1695"/>
      <c r="J311" s="791" t="s">
        <v>1463</v>
      </c>
      <c r="K311" s="793"/>
      <c r="L311" s="791" t="s">
        <v>1463</v>
      </c>
      <c r="M311" s="793"/>
    </row>
    <row r="312" spans="1:18" s="77" customFormat="1" x14ac:dyDescent="0.15">
      <c r="C312" s="341"/>
      <c r="D312" s="1549" t="s">
        <v>1184</v>
      </c>
      <c r="E312" s="1551"/>
      <c r="F312" s="1550"/>
      <c r="G312" s="1693" t="s">
        <v>2075</v>
      </c>
      <c r="H312" s="1694"/>
      <c r="I312" s="1695"/>
      <c r="J312" s="791" t="s">
        <v>1463</v>
      </c>
      <c r="K312" s="793"/>
      <c r="L312" s="791" t="s">
        <v>1463</v>
      </c>
      <c r="M312" s="793"/>
    </row>
    <row r="313" spans="1:18" x14ac:dyDescent="0.15">
      <c r="A313" s="77"/>
      <c r="B313" s="77"/>
      <c r="D313" s="1549" t="s">
        <v>1185</v>
      </c>
      <c r="E313" s="1551"/>
      <c r="F313" s="1550"/>
      <c r="G313" s="1693" t="s">
        <v>2075</v>
      </c>
      <c r="H313" s="1694"/>
      <c r="I313" s="1695"/>
      <c r="J313" s="791" t="s">
        <v>1463</v>
      </c>
      <c r="K313" s="793"/>
      <c r="L313" s="791" t="s">
        <v>1463</v>
      </c>
      <c r="M313" s="793"/>
      <c r="N313" s="77"/>
      <c r="O313" s="77"/>
      <c r="P313" s="77"/>
      <c r="Q313" s="77"/>
      <c r="R313" s="77"/>
    </row>
    <row r="314" spans="1:18" x14ac:dyDescent="0.15">
      <c r="A314" s="77"/>
      <c r="B314" s="77"/>
      <c r="D314" s="1549"/>
      <c r="E314" s="1551"/>
      <c r="F314" s="1550"/>
      <c r="G314" s="1693" t="s">
        <v>2075</v>
      </c>
      <c r="H314" s="1694"/>
      <c r="I314" s="1695"/>
      <c r="J314" s="791" t="s">
        <v>1463</v>
      </c>
      <c r="K314" s="793"/>
      <c r="L314" s="791" t="s">
        <v>1463</v>
      </c>
      <c r="M314" s="793"/>
      <c r="N314" s="77"/>
      <c r="O314" s="77"/>
      <c r="P314" s="77"/>
      <c r="Q314" s="77"/>
      <c r="R314" s="77"/>
    </row>
    <row r="315" spans="1:18" s="77" customFormat="1" x14ac:dyDescent="0.15">
      <c r="A315" s="341"/>
      <c r="B315" s="341"/>
      <c r="C315" s="341"/>
      <c r="D315" s="1755" t="s">
        <v>1279</v>
      </c>
      <c r="E315" s="1755"/>
      <c r="F315" s="1755"/>
      <c r="G315" s="1755"/>
      <c r="H315" s="1755"/>
      <c r="I315" s="1755"/>
      <c r="J315" s="1755"/>
      <c r="K315" s="1755"/>
      <c r="L315" s="1755"/>
      <c r="M315" s="1755"/>
      <c r="N315" s="30"/>
      <c r="O315" s="31"/>
      <c r="P315" s="341"/>
      <c r="Q315" s="341"/>
      <c r="R315" s="341"/>
    </row>
    <row r="316" spans="1:18" s="77" customFormat="1" x14ac:dyDescent="0.15">
      <c r="A316" s="341"/>
      <c r="B316" s="341"/>
      <c r="C316" s="341"/>
      <c r="D316" s="46"/>
      <c r="E316" s="46"/>
      <c r="F316" s="46"/>
      <c r="G316" s="46"/>
      <c r="H316" s="46"/>
      <c r="I316" s="46"/>
      <c r="J316" s="46"/>
      <c r="K316" s="46"/>
      <c r="L316" s="46"/>
      <c r="M316" s="341"/>
      <c r="N316" s="30"/>
      <c r="O316" s="31"/>
      <c r="P316" s="341"/>
      <c r="Q316" s="341"/>
      <c r="R316" s="341"/>
    </row>
    <row r="317" spans="1:18" s="77" customFormat="1" x14ac:dyDescent="0.15">
      <c r="D317" s="682" t="s">
        <v>1419</v>
      </c>
      <c r="E317" s="683"/>
      <c r="F317" s="683"/>
      <c r="G317" s="683"/>
      <c r="H317" s="683"/>
      <c r="I317" s="683"/>
      <c r="J317" s="683"/>
      <c r="K317" s="683"/>
      <c r="L317" s="683"/>
      <c r="M317" s="684"/>
      <c r="N317" s="158"/>
      <c r="O317" s="158"/>
      <c r="Q317" s="341"/>
    </row>
    <row r="318" spans="1:18" s="77" customFormat="1" ht="13.5" customHeight="1" x14ac:dyDescent="0.15">
      <c r="D318" s="685"/>
      <c r="E318" s="686"/>
      <c r="F318" s="686"/>
      <c r="G318" s="686"/>
      <c r="H318" s="686"/>
      <c r="I318" s="686"/>
      <c r="J318" s="686"/>
      <c r="K318" s="686"/>
      <c r="L318" s="686"/>
      <c r="M318" s="687"/>
      <c r="Q318" s="341"/>
    </row>
    <row r="319" spans="1:18" s="77" customFormat="1" x14ac:dyDescent="0.15">
      <c r="D319" s="1408" t="s">
        <v>654</v>
      </c>
      <c r="E319" s="1607"/>
      <c r="F319" s="1409"/>
      <c r="G319" s="1408" t="s">
        <v>2228</v>
      </c>
      <c r="H319" s="1607"/>
      <c r="I319" s="1409"/>
      <c r="J319" s="1408" t="s">
        <v>1187</v>
      </c>
      <c r="K319" s="1409"/>
      <c r="L319" s="1408" t="s">
        <v>1092</v>
      </c>
      <c r="M319" s="1409"/>
    </row>
    <row r="320" spans="1:18" s="77" customFormat="1" x14ac:dyDescent="0.15">
      <c r="D320" s="1410"/>
      <c r="E320" s="1725"/>
      <c r="F320" s="1411"/>
      <c r="G320" s="1410"/>
      <c r="H320" s="1725"/>
      <c r="I320" s="1411"/>
      <c r="J320" s="1410"/>
      <c r="K320" s="1411"/>
      <c r="L320" s="1410"/>
      <c r="M320" s="1411"/>
    </row>
    <row r="321" spans="1:18" s="77" customFormat="1" ht="13.5" customHeight="1" x14ac:dyDescent="0.15">
      <c r="D321" s="1412"/>
      <c r="E321" s="1754"/>
      <c r="F321" s="1413"/>
      <c r="G321" s="1412"/>
      <c r="H321" s="1754"/>
      <c r="I321" s="1413"/>
      <c r="J321" s="1412"/>
      <c r="K321" s="1413"/>
      <c r="L321" s="1412"/>
      <c r="M321" s="1413"/>
    </row>
    <row r="322" spans="1:18" s="77" customFormat="1" x14ac:dyDescent="0.15">
      <c r="D322" s="1549" t="s">
        <v>1183</v>
      </c>
      <c r="E322" s="1551"/>
      <c r="F322" s="1550"/>
      <c r="G322" s="1693" t="s">
        <v>2075</v>
      </c>
      <c r="H322" s="1694"/>
      <c r="I322" s="1695"/>
      <c r="J322" s="791" t="s">
        <v>1463</v>
      </c>
      <c r="K322" s="793"/>
      <c r="L322" s="791" t="s">
        <v>1463</v>
      </c>
      <c r="M322" s="793"/>
    </row>
    <row r="323" spans="1:18" s="77" customFormat="1" x14ac:dyDescent="0.15">
      <c r="C323" s="341"/>
      <c r="D323" s="1549" t="s">
        <v>1184</v>
      </c>
      <c r="E323" s="1551"/>
      <c r="F323" s="1550"/>
      <c r="G323" s="1693" t="s">
        <v>2075</v>
      </c>
      <c r="H323" s="1694"/>
      <c r="I323" s="1695"/>
      <c r="J323" s="791" t="s">
        <v>1463</v>
      </c>
      <c r="K323" s="793"/>
      <c r="L323" s="791" t="s">
        <v>1463</v>
      </c>
      <c r="M323" s="793"/>
    </row>
    <row r="324" spans="1:18" ht="13.5" customHeight="1" x14ac:dyDescent="0.15">
      <c r="A324" s="77"/>
      <c r="B324" s="77"/>
      <c r="D324" s="1549" t="s">
        <v>1185</v>
      </c>
      <c r="E324" s="1551"/>
      <c r="F324" s="1550"/>
      <c r="G324" s="1693" t="s">
        <v>2075</v>
      </c>
      <c r="H324" s="1694"/>
      <c r="I324" s="1695"/>
      <c r="J324" s="791" t="s">
        <v>1463</v>
      </c>
      <c r="K324" s="793"/>
      <c r="L324" s="791" t="s">
        <v>1463</v>
      </c>
      <c r="M324" s="793"/>
      <c r="N324" s="77"/>
      <c r="O324" s="77"/>
      <c r="P324" s="77"/>
      <c r="Q324" s="77"/>
      <c r="R324" s="77"/>
    </row>
    <row r="325" spans="1:18" ht="13.5" customHeight="1" x14ac:dyDescent="0.15">
      <c r="A325" s="77"/>
      <c r="B325" s="77"/>
      <c r="D325" s="1549"/>
      <c r="E325" s="1551"/>
      <c r="F325" s="1550"/>
      <c r="G325" s="1693" t="s">
        <v>2075</v>
      </c>
      <c r="H325" s="1694"/>
      <c r="I325" s="1695"/>
      <c r="J325" s="791" t="s">
        <v>1463</v>
      </c>
      <c r="K325" s="793"/>
      <c r="L325" s="791" t="s">
        <v>1463</v>
      </c>
      <c r="M325" s="793"/>
      <c r="N325" s="77"/>
      <c r="O325" s="77"/>
      <c r="P325" s="77"/>
      <c r="Q325" s="77"/>
      <c r="R325" s="77"/>
    </row>
    <row r="326" spans="1:18" ht="13.5" customHeight="1" x14ac:dyDescent="0.15">
      <c r="D326" s="845" t="s">
        <v>1238</v>
      </c>
      <c r="E326" s="845"/>
      <c r="F326" s="845"/>
      <c r="G326" s="845"/>
      <c r="H326" s="845"/>
      <c r="I326" s="845"/>
      <c r="J326" s="845"/>
      <c r="K326" s="845"/>
      <c r="L326" s="845"/>
      <c r="M326" s="845"/>
      <c r="N326" s="30"/>
      <c r="O326" s="31"/>
    </row>
    <row r="327" spans="1:18" ht="13.15" customHeight="1" x14ac:dyDescent="0.15">
      <c r="D327" s="1755" t="s">
        <v>1279</v>
      </c>
      <c r="E327" s="1755"/>
      <c r="F327" s="1755"/>
      <c r="G327" s="1755"/>
      <c r="H327" s="1755"/>
      <c r="I327" s="1755"/>
      <c r="J327" s="1755"/>
      <c r="K327" s="1755"/>
      <c r="L327" s="1755"/>
      <c r="M327" s="1755"/>
      <c r="N327" s="30"/>
      <c r="O327" s="31"/>
    </row>
    <row r="328" spans="1:18" s="77" customFormat="1" ht="13.5" customHeight="1" x14ac:dyDescent="0.15">
      <c r="A328" s="341"/>
      <c r="B328" s="341"/>
      <c r="C328" s="341"/>
      <c r="D328" s="38"/>
      <c r="E328" s="38"/>
      <c r="F328" s="38"/>
      <c r="G328" s="38"/>
      <c r="H328" s="38"/>
      <c r="I328" s="38"/>
      <c r="J328" s="38"/>
      <c r="K328" s="38"/>
      <c r="L328" s="38"/>
      <c r="M328" s="38"/>
      <c r="N328" s="30"/>
      <c r="O328" s="31"/>
      <c r="P328" s="341"/>
      <c r="Q328" s="341"/>
      <c r="R328" s="341"/>
    </row>
    <row r="329" spans="1:18" s="77" customFormat="1" x14ac:dyDescent="0.15">
      <c r="D329" s="943" t="s">
        <v>1420</v>
      </c>
      <c r="E329" s="944"/>
      <c r="F329" s="944"/>
      <c r="G329" s="944"/>
      <c r="H329" s="944"/>
      <c r="I329" s="944"/>
      <c r="J329" s="944"/>
      <c r="K329" s="944"/>
      <c r="L329" s="944"/>
      <c r="M329" s="945"/>
      <c r="N329" s="158"/>
      <c r="O329" s="158"/>
      <c r="Q329" s="341"/>
    </row>
    <row r="330" spans="1:18" s="77" customFormat="1" ht="13.5" customHeight="1" x14ac:dyDescent="0.15">
      <c r="D330" s="946"/>
      <c r="E330" s="947"/>
      <c r="F330" s="947"/>
      <c r="G330" s="947"/>
      <c r="H330" s="947"/>
      <c r="I330" s="947"/>
      <c r="J330" s="947"/>
      <c r="K330" s="947"/>
      <c r="L330" s="947"/>
      <c r="M330" s="948"/>
      <c r="Q330" s="341"/>
    </row>
    <row r="331" spans="1:18" s="77" customFormat="1" ht="13.5" customHeight="1" x14ac:dyDescent="0.15">
      <c r="D331" s="747" t="s">
        <v>2229</v>
      </c>
      <c r="E331" s="748"/>
      <c r="F331" s="748"/>
      <c r="G331" s="748"/>
      <c r="H331" s="748"/>
      <c r="I331" s="749"/>
      <c r="J331" s="720" t="s">
        <v>2075</v>
      </c>
      <c r="K331" s="721"/>
      <c r="L331" s="721"/>
      <c r="M331" s="722"/>
    </row>
    <row r="332" spans="1:18" s="77" customFormat="1" ht="13.5" customHeight="1" x14ac:dyDescent="0.15">
      <c r="D332" s="974"/>
      <c r="E332" s="975"/>
      <c r="F332" s="975"/>
      <c r="G332" s="975"/>
      <c r="H332" s="975"/>
      <c r="I332" s="976"/>
      <c r="J332" s="726"/>
      <c r="K332" s="727"/>
      <c r="L332" s="727"/>
      <c r="M332" s="728"/>
    </row>
    <row r="333" spans="1:18" s="77" customFormat="1" ht="13.5" customHeight="1" x14ac:dyDescent="0.15">
      <c r="C333" s="341"/>
      <c r="D333" s="747" t="s">
        <v>1189</v>
      </c>
      <c r="E333" s="748"/>
      <c r="F333" s="748"/>
      <c r="G333" s="748"/>
      <c r="H333" s="748"/>
      <c r="I333" s="749"/>
      <c r="J333" s="720" t="s">
        <v>1192</v>
      </c>
      <c r="K333" s="721"/>
      <c r="L333" s="721"/>
      <c r="M333" s="722"/>
    </row>
    <row r="334" spans="1:18" s="77" customFormat="1" x14ac:dyDescent="0.15">
      <c r="C334" s="341"/>
      <c r="D334" s="974"/>
      <c r="E334" s="975"/>
      <c r="F334" s="975"/>
      <c r="G334" s="975"/>
      <c r="H334" s="975"/>
      <c r="I334" s="976"/>
      <c r="J334" s="726"/>
      <c r="K334" s="727"/>
      <c r="L334" s="727"/>
      <c r="M334" s="728"/>
    </row>
    <row r="335" spans="1:18" s="77" customFormat="1" x14ac:dyDescent="0.15">
      <c r="C335" s="341"/>
      <c r="D335" s="1549" t="s">
        <v>1190</v>
      </c>
      <c r="E335" s="1551"/>
      <c r="F335" s="1551"/>
      <c r="G335" s="1551"/>
      <c r="H335" s="1551"/>
      <c r="I335" s="1550"/>
      <c r="J335" s="791" t="s">
        <v>1192</v>
      </c>
      <c r="K335" s="792"/>
      <c r="L335" s="792"/>
      <c r="M335" s="793"/>
    </row>
    <row r="336" spans="1:18" x14ac:dyDescent="0.15">
      <c r="A336" s="77"/>
      <c r="B336" s="77"/>
      <c r="D336" s="1450" t="s">
        <v>1191</v>
      </c>
      <c r="E336" s="1450"/>
      <c r="F336" s="1450"/>
      <c r="G336" s="1450"/>
      <c r="H336" s="1450"/>
      <c r="I336" s="1450"/>
      <c r="J336" s="673" t="s">
        <v>1192</v>
      </c>
      <c r="K336" s="673"/>
      <c r="L336" s="673"/>
      <c r="M336" s="673"/>
      <c r="N336" s="77"/>
      <c r="O336" s="77"/>
      <c r="P336" s="77"/>
      <c r="Q336" s="77"/>
      <c r="R336" s="77"/>
    </row>
    <row r="337" spans="2:15" x14ac:dyDescent="0.15">
      <c r="D337" s="1451"/>
      <c r="E337" s="1451"/>
      <c r="F337" s="1451"/>
      <c r="G337" s="1451"/>
      <c r="H337" s="1451"/>
      <c r="I337" s="1451"/>
      <c r="J337" s="674"/>
      <c r="K337" s="674"/>
      <c r="L337" s="674"/>
      <c r="M337" s="674"/>
      <c r="N337" s="30"/>
      <c r="O337" s="31"/>
    </row>
    <row r="338" spans="2:15" x14ac:dyDescent="0.15">
      <c r="D338" s="38"/>
      <c r="E338" s="38"/>
      <c r="F338" s="38"/>
      <c r="G338" s="38"/>
      <c r="H338" s="38"/>
      <c r="I338" s="38"/>
      <c r="J338" s="38"/>
      <c r="K338" s="38"/>
      <c r="L338" s="38"/>
      <c r="M338" s="38"/>
      <c r="N338" s="30"/>
      <c r="O338" s="31"/>
    </row>
    <row r="339" spans="2:15" ht="13.5" customHeight="1" x14ac:dyDescent="0.15">
      <c r="D339" s="46"/>
      <c r="E339" s="46"/>
      <c r="F339" s="46"/>
      <c r="G339" s="46"/>
      <c r="H339" s="46"/>
      <c r="I339" s="46"/>
      <c r="J339" s="46"/>
      <c r="K339" s="46"/>
      <c r="L339" s="46"/>
      <c r="N339" s="30"/>
      <c r="O339" s="31"/>
    </row>
    <row r="340" spans="2:15" ht="13.5" customHeight="1" x14ac:dyDescent="0.15">
      <c r="D340" s="810" t="s">
        <v>1455</v>
      </c>
      <c r="E340" s="811"/>
      <c r="F340" s="811"/>
      <c r="G340" s="811"/>
      <c r="H340" s="811"/>
      <c r="I340" s="811"/>
      <c r="J340" s="812"/>
      <c r="K340" s="1408" t="s">
        <v>1454</v>
      </c>
      <c r="L340" s="1607"/>
      <c r="M340" s="1409"/>
      <c r="N340" s="1707" t="s">
        <v>1511</v>
      </c>
    </row>
    <row r="341" spans="2:15" ht="13.5" customHeight="1" x14ac:dyDescent="0.15">
      <c r="D341" s="813"/>
      <c r="E341" s="814"/>
      <c r="F341" s="814"/>
      <c r="G341" s="814"/>
      <c r="H341" s="814"/>
      <c r="I341" s="814"/>
      <c r="J341" s="815"/>
      <c r="K341" s="1410"/>
      <c r="L341" s="1725"/>
      <c r="M341" s="1411"/>
      <c r="N341" s="1767"/>
    </row>
    <row r="342" spans="2:15" ht="13.5" customHeight="1" x14ac:dyDescent="0.15">
      <c r="D342" s="813"/>
      <c r="E342" s="814"/>
      <c r="F342" s="814"/>
      <c r="G342" s="814"/>
      <c r="H342" s="814"/>
      <c r="I342" s="814"/>
      <c r="J342" s="815"/>
      <c r="K342" s="1412"/>
      <c r="L342" s="1754"/>
      <c r="M342" s="1413"/>
      <c r="N342" s="1708"/>
    </row>
    <row r="343" spans="2:15" x14ac:dyDescent="0.15">
      <c r="D343" s="1765" t="s">
        <v>1155</v>
      </c>
      <c r="E343" s="1768"/>
      <c r="F343" s="1768"/>
      <c r="G343" s="1766"/>
      <c r="H343" s="1410" t="s">
        <v>1156</v>
      </c>
      <c r="I343" s="1411"/>
      <c r="J343" s="1408" t="s">
        <v>1176</v>
      </c>
      <c r="K343" s="1607"/>
      <c r="L343" s="1607"/>
      <c r="M343" s="1607"/>
      <c r="N343" s="1409"/>
    </row>
    <row r="344" spans="2:15" ht="13.5" customHeight="1" x14ac:dyDescent="0.15">
      <c r="D344" s="1412" t="s">
        <v>311</v>
      </c>
      <c r="E344" s="1413"/>
      <c r="F344" s="1412" t="s">
        <v>312</v>
      </c>
      <c r="G344" s="1413"/>
      <c r="H344" s="1761"/>
      <c r="I344" s="1762"/>
      <c r="J344" s="1412"/>
      <c r="K344" s="1754"/>
      <c r="L344" s="1754"/>
      <c r="M344" s="1754"/>
      <c r="N344" s="1413"/>
    </row>
    <row r="345" spans="2:15" ht="13.5" customHeight="1" x14ac:dyDescent="0.15">
      <c r="D345" s="656"/>
      <c r="E345" s="658"/>
      <c r="F345" s="656"/>
      <c r="G345" s="658"/>
      <c r="H345" s="1721" t="s">
        <v>1201</v>
      </c>
      <c r="I345" s="1722"/>
      <c r="J345" s="656"/>
      <c r="K345" s="657"/>
      <c r="L345" s="657"/>
      <c r="M345" s="657"/>
      <c r="N345" s="658"/>
    </row>
    <row r="346" spans="2:15" ht="13.5" customHeight="1" x14ac:dyDescent="0.15">
      <c r="D346" s="662"/>
      <c r="E346" s="664"/>
      <c r="F346" s="662"/>
      <c r="G346" s="664"/>
      <c r="H346" s="1723"/>
      <c r="I346" s="1724"/>
      <c r="J346" s="662"/>
      <c r="K346" s="663"/>
      <c r="L346" s="663"/>
      <c r="M346" s="663"/>
      <c r="N346" s="664"/>
    </row>
    <row r="347" spans="2:15" ht="13.5" customHeight="1" x14ac:dyDescent="0.15">
      <c r="D347" s="656"/>
      <c r="E347" s="658"/>
      <c r="F347" s="656"/>
      <c r="G347" s="658"/>
      <c r="H347" s="1721" t="s">
        <v>1201</v>
      </c>
      <c r="I347" s="1722"/>
      <c r="J347" s="656"/>
      <c r="K347" s="657"/>
      <c r="L347" s="657"/>
      <c r="M347" s="657"/>
      <c r="N347" s="658"/>
    </row>
    <row r="348" spans="2:15" x14ac:dyDescent="0.15">
      <c r="D348" s="662"/>
      <c r="E348" s="664"/>
      <c r="F348" s="662"/>
      <c r="G348" s="664"/>
      <c r="H348" s="1723"/>
      <c r="I348" s="1724"/>
      <c r="J348" s="662"/>
      <c r="K348" s="663"/>
      <c r="L348" s="663"/>
      <c r="M348" s="663"/>
      <c r="N348" s="664"/>
    </row>
    <row r="349" spans="2:15" ht="14.25" customHeight="1" x14ac:dyDescent="0.15">
      <c r="D349" s="357"/>
      <c r="E349" s="357"/>
    </row>
    <row r="350" spans="2:15" ht="13.5" customHeight="1" x14ac:dyDescent="0.15">
      <c r="D350" s="1759" t="s">
        <v>1421</v>
      </c>
      <c r="E350" s="1760"/>
      <c r="F350" s="1760"/>
      <c r="G350" s="1760"/>
      <c r="H350" s="1760"/>
      <c r="I350" s="1756" t="s">
        <v>1182</v>
      </c>
      <c r="J350" s="1757"/>
      <c r="K350" s="1757"/>
      <c r="L350" s="1758"/>
    </row>
    <row r="351" spans="2:15" ht="13.5" customHeight="1" x14ac:dyDescent="0.2">
      <c r="B351" s="76"/>
      <c r="D351" s="642" t="s">
        <v>1108</v>
      </c>
      <c r="E351" s="643"/>
      <c r="F351" s="643"/>
      <c r="G351" s="643"/>
      <c r="H351" s="644"/>
      <c r="I351" s="648"/>
      <c r="J351" s="1018"/>
      <c r="K351" s="1018"/>
      <c r="L351" s="649"/>
    </row>
    <row r="352" spans="2:15" x14ac:dyDescent="0.15">
      <c r="D352" s="645"/>
      <c r="E352" s="646"/>
      <c r="F352" s="646"/>
      <c r="G352" s="646"/>
      <c r="H352" s="647"/>
      <c r="I352" s="650"/>
      <c r="J352" s="1020"/>
      <c r="K352" s="1020"/>
      <c r="L352" s="651"/>
    </row>
    <row r="353" spans="1:29" x14ac:dyDescent="0.15">
      <c r="D353" s="65"/>
    </row>
    <row r="354" spans="1:29" x14ac:dyDescent="0.15">
      <c r="D354" s="46"/>
      <c r="E354" s="46"/>
      <c r="F354" s="46"/>
      <c r="G354" s="46"/>
      <c r="H354" s="46"/>
      <c r="I354" s="46"/>
      <c r="J354" s="46"/>
      <c r="K354" s="46"/>
      <c r="L354" s="46"/>
      <c r="N354" s="30"/>
      <c r="O354" s="31"/>
      <c r="Q354" s="192"/>
      <c r="R354" s="192"/>
      <c r="S354" s="192"/>
      <c r="T354" s="192"/>
      <c r="U354" s="192"/>
      <c r="V354" s="192"/>
      <c r="W354" s="192"/>
      <c r="X354" s="192"/>
      <c r="Y354" s="192"/>
      <c r="Z354" s="192"/>
      <c r="AA354" s="192"/>
      <c r="AB354" s="33"/>
      <c r="AC354" s="33"/>
    </row>
    <row r="355" spans="1:29" ht="14.25" thickBot="1" x14ac:dyDescent="0.2"/>
    <row r="356" spans="1:29" x14ac:dyDescent="0.15">
      <c r="A356" s="578" t="s">
        <v>747</v>
      </c>
      <c r="B356" s="579"/>
      <c r="C356" s="580"/>
      <c r="D356" s="584" t="s">
        <v>764</v>
      </c>
      <c r="E356" s="585"/>
      <c r="F356" s="585"/>
      <c r="G356" s="585"/>
      <c r="H356" s="585"/>
      <c r="I356" s="585"/>
      <c r="J356" s="585"/>
      <c r="K356" s="585"/>
      <c r="L356" s="586"/>
    </row>
    <row r="357" spans="1:29" ht="14.25" thickBot="1" x14ac:dyDescent="0.2">
      <c r="A357" s="581"/>
      <c r="B357" s="582"/>
      <c r="C357" s="583"/>
      <c r="D357" s="584"/>
      <c r="E357" s="585"/>
      <c r="F357" s="585"/>
      <c r="G357" s="585"/>
      <c r="H357" s="585"/>
      <c r="I357" s="585"/>
      <c r="J357" s="585"/>
      <c r="K357" s="585"/>
      <c r="L357" s="587"/>
    </row>
  </sheetData>
  <dataConsolidate/>
  <mergeCells count="212">
    <mergeCell ref="C155:D155"/>
    <mergeCell ref="C179:D179"/>
    <mergeCell ref="C221:D221"/>
    <mergeCell ref="D171:K173"/>
    <mergeCell ref="D240:K241"/>
    <mergeCell ref="E205:O207"/>
    <mergeCell ref="E221:O233"/>
    <mergeCell ref="E234:O237"/>
    <mergeCell ref="E155:O165"/>
    <mergeCell ref="D214:J214"/>
    <mergeCell ref="E179:O204"/>
    <mergeCell ref="N240:N243"/>
    <mergeCell ref="O240:O243"/>
    <mergeCell ref="N209:N215"/>
    <mergeCell ref="O209:O215"/>
    <mergeCell ref="O171:O173"/>
    <mergeCell ref="N171:N173"/>
    <mergeCell ref="L171:L173"/>
    <mergeCell ref="D211:J212"/>
    <mergeCell ref="K211:K212"/>
    <mergeCell ref="F345:G346"/>
    <mergeCell ref="D312:F312"/>
    <mergeCell ref="N340:N342"/>
    <mergeCell ref="K340:M342"/>
    <mergeCell ref="D340:J342"/>
    <mergeCell ref="D315:M315"/>
    <mergeCell ref="D313:F313"/>
    <mergeCell ref="J313:K313"/>
    <mergeCell ref="L313:M313"/>
    <mergeCell ref="F344:G344"/>
    <mergeCell ref="D343:G343"/>
    <mergeCell ref="J319:K321"/>
    <mergeCell ref="D317:M318"/>
    <mergeCell ref="G314:I314"/>
    <mergeCell ref="J314:K314"/>
    <mergeCell ref="L314:M314"/>
    <mergeCell ref="J335:M335"/>
    <mergeCell ref="D329:M330"/>
    <mergeCell ref="L325:M325"/>
    <mergeCell ref="D314:F314"/>
    <mergeCell ref="G325:I325"/>
    <mergeCell ref="J325:K325"/>
    <mergeCell ref="G312:I312"/>
    <mergeCell ref="G313:I313"/>
    <mergeCell ref="F347:G348"/>
    <mergeCell ref="L285:M286"/>
    <mergeCell ref="L291:M296"/>
    <mergeCell ref="L297:M299"/>
    <mergeCell ref="C250:D250"/>
    <mergeCell ref="K268:L269"/>
    <mergeCell ref="D270:J271"/>
    <mergeCell ref="H276:I276"/>
    <mergeCell ref="H277:I277"/>
    <mergeCell ref="J275:K275"/>
    <mergeCell ref="H275:I275"/>
    <mergeCell ref="D276:E276"/>
    <mergeCell ref="D277:E277"/>
    <mergeCell ref="F276:G276"/>
    <mergeCell ref="F277:G277"/>
    <mergeCell ref="D268:J269"/>
    <mergeCell ref="J277:K277"/>
    <mergeCell ref="E250:O257"/>
    <mergeCell ref="E258:O263"/>
    <mergeCell ref="L288:M290"/>
    <mergeCell ref="H347:I348"/>
    <mergeCell ref="J347:N348"/>
    <mergeCell ref="D335:I335"/>
    <mergeCell ref="D345:E346"/>
    <mergeCell ref="D350:H350"/>
    <mergeCell ref="D308:F310"/>
    <mergeCell ref="E166:O169"/>
    <mergeCell ref="L356:L357"/>
    <mergeCell ref="L279:L280"/>
    <mergeCell ref="D281:K281"/>
    <mergeCell ref="D266:K266"/>
    <mergeCell ref="D279:K280"/>
    <mergeCell ref="H343:I344"/>
    <mergeCell ref="J343:N344"/>
    <mergeCell ref="J311:K311"/>
    <mergeCell ref="L311:M311"/>
    <mergeCell ref="J312:K312"/>
    <mergeCell ref="L312:M312"/>
    <mergeCell ref="D333:I334"/>
    <mergeCell ref="J333:M334"/>
    <mergeCell ref="D336:I337"/>
    <mergeCell ref="L319:M321"/>
    <mergeCell ref="D273:K274"/>
    <mergeCell ref="L283:M284"/>
    <mergeCell ref="D275:E275"/>
    <mergeCell ref="F275:G275"/>
    <mergeCell ref="D351:H352"/>
    <mergeCell ref="I351:L352"/>
    <mergeCell ref="D114:K115"/>
    <mergeCell ref="L114:L115"/>
    <mergeCell ref="A356:C357"/>
    <mergeCell ref="D356:K357"/>
    <mergeCell ref="D137:I138"/>
    <mergeCell ref="L308:M310"/>
    <mergeCell ref="D323:F323"/>
    <mergeCell ref="G323:I323"/>
    <mergeCell ref="J323:K323"/>
    <mergeCell ref="L323:M323"/>
    <mergeCell ref="D324:F324"/>
    <mergeCell ref="G324:I324"/>
    <mergeCell ref="J324:K324"/>
    <mergeCell ref="L324:M324"/>
    <mergeCell ref="G319:I321"/>
    <mergeCell ref="D319:F321"/>
    <mergeCell ref="L322:M322"/>
    <mergeCell ref="D311:F311"/>
    <mergeCell ref="L300:M301"/>
    <mergeCell ref="D344:E344"/>
    <mergeCell ref="D326:M326"/>
    <mergeCell ref="D327:M327"/>
    <mergeCell ref="I350:L350"/>
    <mergeCell ref="J276:K276"/>
    <mergeCell ref="D129:K130"/>
    <mergeCell ref="D128:K128"/>
    <mergeCell ref="A1:K1"/>
    <mergeCell ref="K124:K125"/>
    <mergeCell ref="D125:J125"/>
    <mergeCell ref="D79:K79"/>
    <mergeCell ref="D55:J55"/>
    <mergeCell ref="D51:J53"/>
    <mergeCell ref="D119:J120"/>
    <mergeCell ref="K119:K120"/>
    <mergeCell ref="C7:D7"/>
    <mergeCell ref="E7:O38"/>
    <mergeCell ref="E39:O41"/>
    <mergeCell ref="E62:O74"/>
    <mergeCell ref="E75:O77"/>
    <mergeCell ref="E88:O108"/>
    <mergeCell ref="E109:O112"/>
    <mergeCell ref="N44:N48"/>
    <mergeCell ref="K51:K53"/>
    <mergeCell ref="D50:J50"/>
    <mergeCell ref="D49:J49"/>
    <mergeCell ref="D117:J118"/>
    <mergeCell ref="K117:K118"/>
    <mergeCell ref="O44:O48"/>
    <mergeCell ref="D306:M307"/>
    <mergeCell ref="N114:N116"/>
    <mergeCell ref="D48:J48"/>
    <mergeCell ref="O114:O116"/>
    <mergeCell ref="L44:L45"/>
    <mergeCell ref="N79:N81"/>
    <mergeCell ref="O79:O81"/>
    <mergeCell ref="D147:I147"/>
    <mergeCell ref="D139:I139"/>
    <mergeCell ref="D144:I144"/>
    <mergeCell ref="J144:K144"/>
    <mergeCell ref="D126:J126"/>
    <mergeCell ref="D44:K45"/>
    <mergeCell ref="D121:J121"/>
    <mergeCell ref="D124:J124"/>
    <mergeCell ref="D122:J123"/>
    <mergeCell ref="K122:K123"/>
    <mergeCell ref="D54:J54"/>
    <mergeCell ref="C62:D62"/>
    <mergeCell ref="D143:I143"/>
    <mergeCell ref="J143:K143"/>
    <mergeCell ref="C88:D88"/>
    <mergeCell ref="D127:J127"/>
    <mergeCell ref="D131:K135"/>
    <mergeCell ref="J137:K138"/>
    <mergeCell ref="J145:K145"/>
    <mergeCell ref="J146:K146"/>
    <mergeCell ref="J147:K147"/>
    <mergeCell ref="K270:L271"/>
    <mergeCell ref="L302:M303"/>
    <mergeCell ref="L240:L241"/>
    <mergeCell ref="D242:K243"/>
    <mergeCell ref="L242:L243"/>
    <mergeCell ref="D148:I148"/>
    <mergeCell ref="D145:I145"/>
    <mergeCell ref="D146:I146"/>
    <mergeCell ref="J140:K140"/>
    <mergeCell ref="D140:I140"/>
    <mergeCell ref="D141:I141"/>
    <mergeCell ref="D142:I142"/>
    <mergeCell ref="J141:K141"/>
    <mergeCell ref="J142:K142"/>
    <mergeCell ref="J148:K148"/>
    <mergeCell ref="J139:K139"/>
    <mergeCell ref="J149:K149"/>
    <mergeCell ref="D149:I149"/>
    <mergeCell ref="D209:K209"/>
    <mergeCell ref="D213:J213"/>
    <mergeCell ref="O266:O268"/>
    <mergeCell ref="D347:E348"/>
    <mergeCell ref="D331:I332"/>
    <mergeCell ref="J331:M332"/>
    <mergeCell ref="D287:K287"/>
    <mergeCell ref="D288:K290"/>
    <mergeCell ref="D291:K296"/>
    <mergeCell ref="D322:F322"/>
    <mergeCell ref="G322:I322"/>
    <mergeCell ref="J322:K322"/>
    <mergeCell ref="J336:M337"/>
    <mergeCell ref="L287:M287"/>
    <mergeCell ref="D283:K284"/>
    <mergeCell ref="D285:K286"/>
    <mergeCell ref="D302:K303"/>
    <mergeCell ref="D297:K299"/>
    <mergeCell ref="D300:K301"/>
    <mergeCell ref="H345:I346"/>
    <mergeCell ref="G308:I310"/>
    <mergeCell ref="G311:I311"/>
    <mergeCell ref="J345:N346"/>
    <mergeCell ref="N266:N268"/>
    <mergeCell ref="D325:F325"/>
    <mergeCell ref="J308:K310"/>
  </mergeCells>
  <phoneticPr fontId="1"/>
  <conditionalFormatting sqref="L356">
    <cfRule type="cellIs" dxfId="64" priority="31" operator="equal">
      <formula>"はい"</formula>
    </cfRule>
  </conditionalFormatting>
  <conditionalFormatting sqref="D129:K130 F276:I277 D345:G348 J345:N348 I351:L352">
    <cfRule type="cellIs" dxfId="63" priority="27" operator="notEqual">
      <formula>""</formula>
    </cfRule>
  </conditionalFormatting>
  <conditionalFormatting sqref="G311:I314 G322:I325 J331:M332">
    <cfRule type="cellIs" dxfId="62" priority="23" operator="notEqual">
      <formula>"万円"</formula>
    </cfRule>
  </conditionalFormatting>
  <conditionalFormatting sqref="L44:L45 L79 L114:L115 L171:L173 L209 L240:L243 L266 L279:L281">
    <cfRule type="cellIs" dxfId="61" priority="20" operator="equal">
      <formula>"非該当"</formula>
    </cfRule>
    <cfRule type="cellIs" dxfId="60" priority="21" operator="equal">
      <formula>"否"</formula>
    </cfRule>
    <cfRule type="cellIs" dxfId="59" priority="22" operator="notEqual">
      <formula>"適・否"</formula>
    </cfRule>
  </conditionalFormatting>
  <conditionalFormatting sqref="K49:K54 K119:K121 K124:K127 K213:K215 J276:K277 L285:M286 J311:M314 J322:M325 N340:N342">
    <cfRule type="cellIs" dxfId="58" priority="19" operator="notEqual">
      <formula>"有・無"</formula>
    </cfRule>
  </conditionalFormatting>
  <conditionalFormatting sqref="K49:K54 K119:K121 K124:K127 K213:K215 J276:K277 L285:M286 J311:M314 J322:M325 N340:N342">
    <cfRule type="cellIs" dxfId="57" priority="18" operator="equal">
      <formula>"無"</formula>
    </cfRule>
  </conditionalFormatting>
  <conditionalFormatting sqref="K49:K54 K119:K121 K124:K127 K213:K215 J276:K277 L285:M286 J311:M314 J322:M325 N340:N342">
    <cfRule type="cellIs" dxfId="56" priority="17" operator="equal">
      <formula>"非該当"</formula>
    </cfRule>
  </conditionalFormatting>
  <conditionalFormatting sqref="K55">
    <cfRule type="cellIs" dxfId="55" priority="14" operator="equal">
      <formula>"非該当"</formula>
    </cfRule>
    <cfRule type="cellIs" dxfId="54" priority="15" operator="equal">
      <formula>"否"</formula>
    </cfRule>
    <cfRule type="cellIs" dxfId="53" priority="16" operator="notEqual">
      <formula>"適・否"</formula>
    </cfRule>
  </conditionalFormatting>
  <conditionalFormatting sqref="J139:K143 J145:K149">
    <cfRule type="cellIs" dxfId="52" priority="11" operator="equal">
      <formula>"非該当"</formula>
    </cfRule>
    <cfRule type="cellIs" dxfId="51" priority="12" operator="equal">
      <formula>"行っていない"</formula>
    </cfRule>
    <cfRule type="cellIs" dxfId="50" priority="13" operator="notEqual">
      <formula>"行っている・行っていない"</formula>
    </cfRule>
  </conditionalFormatting>
  <conditionalFormatting sqref="K270:L271 L287:M296 L300:M303 J333:M337">
    <cfRule type="cellIs" dxfId="49" priority="8" operator="equal">
      <formula>"非該当"</formula>
    </cfRule>
    <cfRule type="cellIs" dxfId="48" priority="9" operator="equal">
      <formula>"いない"</formula>
    </cfRule>
    <cfRule type="cellIs" dxfId="47" priority="10" operator="notEqual">
      <formula>"いる・いない"</formula>
    </cfRule>
  </conditionalFormatting>
  <conditionalFormatting sqref="L297:M299">
    <cfRule type="cellIs" dxfId="46" priority="5" operator="equal">
      <formula>"非該当"</formula>
    </cfRule>
    <cfRule type="cellIs" dxfId="45" priority="6" operator="equal">
      <formula>"できない"</formula>
    </cfRule>
    <cfRule type="cellIs" dxfId="44" priority="7" operator="notEqual">
      <formula>"できる・できない"</formula>
    </cfRule>
  </conditionalFormatting>
  <conditionalFormatting sqref="H345:I348">
    <cfRule type="cellIs" dxfId="43" priority="4" operator="notEqual">
      <formula>"年　月　日"</formula>
    </cfRule>
  </conditionalFormatting>
  <conditionalFormatting sqref="J144:K144">
    <cfRule type="cellIs" dxfId="42" priority="1" operator="equal">
      <formula>"非該当"</formula>
    </cfRule>
    <cfRule type="cellIs" dxfId="41" priority="2" operator="equal">
      <formula>"行っていない"</formula>
    </cfRule>
    <cfRule type="cellIs" dxfId="40" priority="3" operator="notEqual">
      <formula>"行っている・行っていない"</formula>
    </cfRule>
  </conditionalFormatting>
  <dataValidations count="9">
    <dataValidation type="list" allowBlank="1" showInputMessage="1" showErrorMessage="1" sqref="L356" xr:uid="{00000000-0002-0000-1700-000000000000}">
      <formula1>"はい"</formula1>
    </dataValidation>
    <dataValidation type="list" errorStyle="warning" showInputMessage="1" showErrorMessage="1" errorTitle="適・否又は該当なしを入力" error="適・否又は該当なしを入力" sqref="L281 L44 L171 L209 L114 L242 L240 L266" xr:uid="{00000000-0002-0000-1700-000001000000}">
      <formula1>"適,,否"</formula1>
    </dataValidation>
    <dataValidation type="list" errorStyle="warning" showInputMessage="1" showErrorMessage="1" errorTitle="適・否又は該当なしを入力" error="適・否又は該当なしを入力" sqref="L79 L279:L280 K55" xr:uid="{00000000-0002-0000-1700-000002000000}">
      <formula1>"適,,否,非該当"</formula1>
    </dataValidation>
    <dataValidation type="list" errorStyle="warning" allowBlank="1" showInputMessage="1" showErrorMessage="1" sqref="L300:M303 K270:L271 L287:M294 J335:M335" xr:uid="{00000000-0002-0000-1700-000003000000}">
      <formula1>"いる,いない"</formula1>
    </dataValidation>
    <dataValidation type="list" errorStyle="warning" allowBlank="1" showInputMessage="1" showErrorMessage="1" sqref="L285 J311:M314 N340:N342 J322:M325 J276:J277" xr:uid="{00000000-0002-0000-1700-000004000000}">
      <formula1>"有,無"</formula1>
    </dataValidation>
    <dataValidation type="list" errorStyle="warning" allowBlank="1" showInputMessage="1" showErrorMessage="1" sqref="L297:M299" xr:uid="{00000000-0002-0000-1700-000005000000}">
      <formula1>"できる,できない"</formula1>
    </dataValidation>
    <dataValidation type="list" errorStyle="warning" allowBlank="1" showInputMessage="1" showErrorMessage="1" sqref="J333:M333 J336:M336" xr:uid="{00000000-0002-0000-1700-000006000000}">
      <formula1>"いる,いない,非該当"</formula1>
    </dataValidation>
    <dataValidation type="list" errorStyle="warning" showInputMessage="1" showErrorMessage="1" sqref="K213:K215 K119:K121 K124:K127 K49:K54" xr:uid="{00000000-0002-0000-1700-000007000000}">
      <formula1>"有,無"</formula1>
    </dataValidation>
    <dataValidation type="list" errorStyle="warning" showInputMessage="1" showErrorMessage="1" sqref="J139:K149" xr:uid="{00000000-0002-0000-1700-000008000000}">
      <formula1>"行っている,行っていない"</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00B0F0"/>
    <pageSetUpPr fitToPage="1"/>
  </sheetPr>
  <dimension ref="A1:O67"/>
  <sheetViews>
    <sheetView workbookViewId="0">
      <selection sqref="A1:I1"/>
    </sheetView>
  </sheetViews>
  <sheetFormatPr defaultColWidth="9" defaultRowHeight="13.5" x14ac:dyDescent="0.15"/>
  <cols>
    <col min="1" max="10" width="9" style="341"/>
    <col min="11" max="12" width="18.375" style="341" customWidth="1"/>
    <col min="13" max="16384" width="9" style="341"/>
  </cols>
  <sheetData>
    <row r="1" spans="1:12" x14ac:dyDescent="0.15">
      <c r="A1" s="1769" t="s">
        <v>638</v>
      </c>
      <c r="B1" s="1770"/>
      <c r="C1" s="1770"/>
      <c r="D1" s="1770"/>
      <c r="E1" s="1770"/>
      <c r="F1" s="1770"/>
      <c r="G1" s="1770"/>
      <c r="H1" s="1770"/>
      <c r="I1" s="1771"/>
      <c r="J1" s="220"/>
      <c r="K1" s="203" t="s">
        <v>528</v>
      </c>
      <c r="L1" s="204" t="s">
        <v>529</v>
      </c>
    </row>
    <row r="3" spans="1:12" ht="13.5" customHeight="1" x14ac:dyDescent="0.15">
      <c r="A3" s="1787" t="s">
        <v>1422</v>
      </c>
      <c r="B3" s="1787"/>
      <c r="C3" s="1787"/>
      <c r="D3" s="1787"/>
      <c r="E3" s="1787"/>
      <c r="F3" s="1787"/>
      <c r="G3" s="1787"/>
      <c r="H3" s="1787"/>
      <c r="I3" s="1787"/>
    </row>
    <row r="4" spans="1:12" ht="13.5" customHeight="1" x14ac:dyDescent="0.15">
      <c r="A4" s="1787"/>
      <c r="B4" s="1787"/>
      <c r="C4" s="1787"/>
      <c r="D4" s="1787"/>
      <c r="E4" s="1787"/>
      <c r="F4" s="1787"/>
      <c r="G4" s="1787"/>
      <c r="H4" s="1787"/>
      <c r="I4" s="1787"/>
    </row>
    <row r="6" spans="1:12" ht="13.5" customHeight="1" x14ac:dyDescent="0.15">
      <c r="A6" s="711" t="s">
        <v>1423</v>
      </c>
      <c r="B6" s="712"/>
      <c r="C6" s="712"/>
      <c r="D6" s="712"/>
      <c r="E6" s="712"/>
      <c r="F6" s="712"/>
      <c r="G6" s="712"/>
      <c r="H6" s="712"/>
      <c r="I6" s="713"/>
      <c r="K6" s="570" t="s">
        <v>826</v>
      </c>
      <c r="L6" s="573" t="s">
        <v>827</v>
      </c>
    </row>
    <row r="7" spans="1:12" ht="13.5" customHeight="1" x14ac:dyDescent="0.15">
      <c r="A7" s="714"/>
      <c r="B7" s="715"/>
      <c r="C7" s="715"/>
      <c r="D7" s="715"/>
      <c r="E7" s="715"/>
      <c r="F7" s="715"/>
      <c r="G7" s="715"/>
      <c r="H7" s="715"/>
      <c r="I7" s="716"/>
      <c r="K7" s="571"/>
      <c r="L7" s="574"/>
    </row>
    <row r="8" spans="1:12" x14ac:dyDescent="0.15">
      <c r="A8" s="667" t="s">
        <v>822</v>
      </c>
      <c r="B8" s="668"/>
      <c r="C8" s="668"/>
      <c r="D8" s="668"/>
      <c r="E8" s="668"/>
      <c r="F8" s="669"/>
      <c r="G8" s="1721" t="s">
        <v>828</v>
      </c>
      <c r="H8" s="1774"/>
      <c r="I8" s="1722"/>
      <c r="K8" s="571"/>
      <c r="L8" s="574"/>
    </row>
    <row r="9" spans="1:12" x14ac:dyDescent="0.15">
      <c r="A9" s="1060"/>
      <c r="B9" s="1061"/>
      <c r="C9" s="1061"/>
      <c r="D9" s="1061"/>
      <c r="E9" s="1061"/>
      <c r="F9" s="1062"/>
      <c r="G9" s="1775"/>
      <c r="H9" s="1776"/>
      <c r="I9" s="1777"/>
      <c r="K9" s="571"/>
      <c r="L9" s="574"/>
    </row>
    <row r="10" spans="1:12" x14ac:dyDescent="0.15">
      <c r="A10" s="670"/>
      <c r="B10" s="671"/>
      <c r="C10" s="671"/>
      <c r="D10" s="671"/>
      <c r="E10" s="671"/>
      <c r="F10" s="672"/>
      <c r="G10" s="1723"/>
      <c r="H10" s="1778"/>
      <c r="I10" s="1724"/>
      <c r="K10" s="571"/>
      <c r="L10" s="574"/>
    </row>
    <row r="11" spans="1:12" x14ac:dyDescent="0.15">
      <c r="A11" s="667" t="s">
        <v>823</v>
      </c>
      <c r="B11" s="668"/>
      <c r="C11" s="668"/>
      <c r="D11" s="668"/>
      <c r="E11" s="668"/>
      <c r="F11" s="669"/>
      <c r="G11" s="1721" t="s">
        <v>828</v>
      </c>
      <c r="H11" s="1774"/>
      <c r="I11" s="1722"/>
      <c r="K11" s="571"/>
      <c r="L11" s="574"/>
    </row>
    <row r="12" spans="1:12" x14ac:dyDescent="0.15">
      <c r="A12" s="1060"/>
      <c r="B12" s="1061"/>
      <c r="C12" s="1061"/>
      <c r="D12" s="1061"/>
      <c r="E12" s="1061"/>
      <c r="F12" s="1062"/>
      <c r="G12" s="1775"/>
      <c r="H12" s="1776"/>
      <c r="I12" s="1777"/>
      <c r="K12" s="571"/>
      <c r="L12" s="574"/>
    </row>
    <row r="13" spans="1:12" x14ac:dyDescent="0.15">
      <c r="A13" s="670"/>
      <c r="B13" s="671"/>
      <c r="C13" s="671"/>
      <c r="D13" s="671"/>
      <c r="E13" s="671"/>
      <c r="F13" s="672"/>
      <c r="G13" s="1723"/>
      <c r="H13" s="1778"/>
      <c r="I13" s="1724"/>
      <c r="K13" s="571"/>
      <c r="L13" s="574"/>
    </row>
    <row r="14" spans="1:12" x14ac:dyDescent="0.15">
      <c r="A14" s="667" t="s">
        <v>824</v>
      </c>
      <c r="B14" s="668"/>
      <c r="C14" s="668"/>
      <c r="D14" s="668"/>
      <c r="E14" s="668"/>
      <c r="F14" s="669"/>
      <c r="G14" s="1721" t="s">
        <v>828</v>
      </c>
      <c r="H14" s="1774"/>
      <c r="I14" s="1722"/>
      <c r="K14" s="571"/>
      <c r="L14" s="574"/>
    </row>
    <row r="15" spans="1:12" x14ac:dyDescent="0.15">
      <c r="A15" s="1060"/>
      <c r="B15" s="1061"/>
      <c r="C15" s="1061"/>
      <c r="D15" s="1061"/>
      <c r="E15" s="1061"/>
      <c r="F15" s="1062"/>
      <c r="G15" s="1775"/>
      <c r="H15" s="1776"/>
      <c r="I15" s="1777"/>
      <c r="K15" s="571"/>
      <c r="L15" s="574"/>
    </row>
    <row r="16" spans="1:12" x14ac:dyDescent="0.15">
      <c r="A16" s="670"/>
      <c r="B16" s="671"/>
      <c r="C16" s="671"/>
      <c r="D16" s="671"/>
      <c r="E16" s="671"/>
      <c r="F16" s="672"/>
      <c r="G16" s="1723"/>
      <c r="H16" s="1778"/>
      <c r="I16" s="1724"/>
      <c r="K16" s="571"/>
      <c r="L16" s="574"/>
    </row>
    <row r="17" spans="1:12" x14ac:dyDescent="0.15">
      <c r="A17" s="1428" t="s">
        <v>825</v>
      </c>
      <c r="B17" s="1428"/>
      <c r="C17" s="1428"/>
      <c r="D17" s="1428"/>
      <c r="E17" s="1428"/>
      <c r="F17" s="1428"/>
      <c r="G17" s="1788" t="s">
        <v>828</v>
      </c>
      <c r="H17" s="1788"/>
      <c r="I17" s="1788"/>
      <c r="K17" s="572"/>
      <c r="L17" s="575"/>
    </row>
    <row r="18" spans="1:12" x14ac:dyDescent="0.15">
      <c r="A18" s="1429"/>
      <c r="B18" s="1429"/>
      <c r="C18" s="1429"/>
      <c r="D18" s="1429"/>
      <c r="E18" s="1429"/>
      <c r="F18" s="1429"/>
      <c r="G18" s="1789"/>
      <c r="H18" s="1789"/>
      <c r="I18" s="1789"/>
    </row>
    <row r="19" spans="1:12" x14ac:dyDescent="0.15">
      <c r="A19" s="1430"/>
      <c r="B19" s="1430"/>
      <c r="C19" s="1430"/>
      <c r="D19" s="1430"/>
      <c r="E19" s="1430"/>
      <c r="F19" s="1430"/>
      <c r="G19" s="1790"/>
      <c r="H19" s="1790"/>
      <c r="I19" s="1790"/>
    </row>
    <row r="20" spans="1:12" x14ac:dyDescent="0.15">
      <c r="A20" s="1772" t="s">
        <v>1142</v>
      </c>
      <c r="B20" s="1772"/>
      <c r="C20" s="1772"/>
      <c r="D20" s="1772"/>
      <c r="E20" s="1772"/>
      <c r="F20" s="1772"/>
      <c r="G20" s="1772"/>
      <c r="H20" s="1772"/>
      <c r="I20" s="1772"/>
    </row>
    <row r="21" spans="1:12" x14ac:dyDescent="0.15">
      <c r="A21" s="1773"/>
      <c r="B21" s="1773"/>
      <c r="C21" s="1773"/>
      <c r="D21" s="1773"/>
      <c r="E21" s="1773"/>
      <c r="F21" s="1773"/>
      <c r="G21" s="1773"/>
      <c r="H21" s="1773"/>
      <c r="I21" s="1773"/>
    </row>
    <row r="22" spans="1:12" x14ac:dyDescent="0.15">
      <c r="A22" s="1773"/>
      <c r="B22" s="1773"/>
      <c r="C22" s="1773"/>
      <c r="D22" s="1773"/>
      <c r="E22" s="1773"/>
      <c r="F22" s="1773"/>
      <c r="G22" s="1773"/>
      <c r="H22" s="1773"/>
      <c r="I22" s="1773"/>
    </row>
    <row r="23" spans="1:12" x14ac:dyDescent="0.15">
      <c r="A23" s="354"/>
      <c r="B23" s="333"/>
      <c r="C23" s="333"/>
      <c r="D23" s="333"/>
      <c r="E23" s="333"/>
      <c r="F23" s="333"/>
      <c r="G23" s="349"/>
      <c r="H23" s="349"/>
      <c r="I23" s="349"/>
    </row>
    <row r="24" spans="1:12" ht="14.25" customHeight="1" x14ac:dyDescent="0.15">
      <c r="A24" s="359"/>
      <c r="B24" s="1779" t="s">
        <v>2068</v>
      </c>
      <c r="C24" s="1780"/>
      <c r="D24" s="1780"/>
      <c r="E24" s="1780"/>
      <c r="F24" s="1780"/>
      <c r="G24" s="1780"/>
      <c r="H24" s="1780"/>
      <c r="I24" s="1780"/>
      <c r="J24" s="1781"/>
      <c r="K24" s="159"/>
    </row>
    <row r="25" spans="1:12" x14ac:dyDescent="0.15">
      <c r="B25" s="1782"/>
      <c r="C25" s="1486"/>
      <c r="D25" s="1486"/>
      <c r="E25" s="1486"/>
      <c r="F25" s="1486"/>
      <c r="G25" s="1486"/>
      <c r="H25" s="1486"/>
      <c r="I25" s="1486"/>
      <c r="J25" s="1783"/>
      <c r="K25" s="159"/>
    </row>
    <row r="26" spans="1:12" x14ac:dyDescent="0.15">
      <c r="B26" s="1782"/>
      <c r="C26" s="1486"/>
      <c r="D26" s="1486"/>
      <c r="E26" s="1486"/>
      <c r="F26" s="1486"/>
      <c r="G26" s="1486"/>
      <c r="H26" s="1486"/>
      <c r="I26" s="1486"/>
      <c r="J26" s="1783"/>
      <c r="K26" s="159"/>
    </row>
    <row r="27" spans="1:12" x14ac:dyDescent="0.15">
      <c r="B27" s="1782"/>
      <c r="C27" s="1486"/>
      <c r="D27" s="1486"/>
      <c r="E27" s="1486"/>
      <c r="F27" s="1486"/>
      <c r="G27" s="1486"/>
      <c r="H27" s="1486"/>
      <c r="I27" s="1486"/>
      <c r="J27" s="1783"/>
      <c r="K27" s="159"/>
    </row>
    <row r="28" spans="1:12" x14ac:dyDescent="0.15">
      <c r="B28" s="1782"/>
      <c r="C28" s="1486"/>
      <c r="D28" s="1486"/>
      <c r="E28" s="1486"/>
      <c r="F28" s="1486"/>
      <c r="G28" s="1486"/>
      <c r="H28" s="1486"/>
      <c r="I28" s="1486"/>
      <c r="J28" s="1783"/>
      <c r="K28" s="159"/>
    </row>
    <row r="29" spans="1:12" x14ac:dyDescent="0.15">
      <c r="B29" s="1782"/>
      <c r="C29" s="1486"/>
      <c r="D29" s="1486"/>
      <c r="E29" s="1486"/>
      <c r="F29" s="1486"/>
      <c r="G29" s="1486"/>
      <c r="H29" s="1486"/>
      <c r="I29" s="1486"/>
      <c r="J29" s="1783"/>
      <c r="K29" s="159"/>
    </row>
    <row r="30" spans="1:12" x14ac:dyDescent="0.15">
      <c r="B30" s="1782"/>
      <c r="C30" s="1486"/>
      <c r="D30" s="1486"/>
      <c r="E30" s="1486"/>
      <c r="F30" s="1486"/>
      <c r="G30" s="1486"/>
      <c r="H30" s="1486"/>
      <c r="I30" s="1486"/>
      <c r="J30" s="1783"/>
      <c r="K30" s="159"/>
    </row>
    <row r="31" spans="1:12" x14ac:dyDescent="0.15">
      <c r="B31" s="1782"/>
      <c r="C31" s="1486"/>
      <c r="D31" s="1486"/>
      <c r="E31" s="1486"/>
      <c r="F31" s="1486"/>
      <c r="G31" s="1486"/>
      <c r="H31" s="1486"/>
      <c r="I31" s="1486"/>
      <c r="J31" s="1783"/>
      <c r="K31" s="159"/>
    </row>
    <row r="32" spans="1:12" x14ac:dyDescent="0.15">
      <c r="B32" s="1782"/>
      <c r="C32" s="1486"/>
      <c r="D32" s="1486"/>
      <c r="E32" s="1486"/>
      <c r="F32" s="1486"/>
      <c r="G32" s="1486"/>
      <c r="H32" s="1486"/>
      <c r="I32" s="1486"/>
      <c r="J32" s="1783"/>
      <c r="K32" s="159"/>
    </row>
    <row r="33" spans="2:15" x14ac:dyDescent="0.15">
      <c r="B33" s="1782"/>
      <c r="C33" s="1486"/>
      <c r="D33" s="1486"/>
      <c r="E33" s="1486"/>
      <c r="F33" s="1486"/>
      <c r="G33" s="1486"/>
      <c r="H33" s="1486"/>
      <c r="I33" s="1486"/>
      <c r="J33" s="1783"/>
      <c r="K33" s="159"/>
    </row>
    <row r="34" spans="2:15" x14ac:dyDescent="0.15">
      <c r="B34" s="1782"/>
      <c r="C34" s="1486"/>
      <c r="D34" s="1486"/>
      <c r="E34" s="1486"/>
      <c r="F34" s="1486"/>
      <c r="G34" s="1486"/>
      <c r="H34" s="1486"/>
      <c r="I34" s="1486"/>
      <c r="J34" s="1783"/>
      <c r="K34" s="159"/>
    </row>
    <row r="35" spans="2:15" x14ac:dyDescent="0.15">
      <c r="B35" s="1782"/>
      <c r="C35" s="1486"/>
      <c r="D35" s="1486"/>
      <c r="E35" s="1486"/>
      <c r="F35" s="1486"/>
      <c r="G35" s="1486"/>
      <c r="H35" s="1486"/>
      <c r="I35" s="1486"/>
      <c r="J35" s="1783"/>
      <c r="K35" s="159"/>
    </row>
    <row r="36" spans="2:15" x14ac:dyDescent="0.15">
      <c r="B36" s="1782"/>
      <c r="C36" s="1486"/>
      <c r="D36" s="1486"/>
      <c r="E36" s="1486"/>
      <c r="F36" s="1486"/>
      <c r="G36" s="1486"/>
      <c r="H36" s="1486"/>
      <c r="I36" s="1486"/>
      <c r="J36" s="1783"/>
      <c r="K36" s="159"/>
    </row>
    <row r="37" spans="2:15" x14ac:dyDescent="0.15">
      <c r="B37" s="1782"/>
      <c r="C37" s="1486"/>
      <c r="D37" s="1486"/>
      <c r="E37" s="1486"/>
      <c r="F37" s="1486"/>
      <c r="G37" s="1486"/>
      <c r="H37" s="1486"/>
      <c r="I37" s="1486"/>
      <c r="J37" s="1783"/>
      <c r="K37" s="159"/>
    </row>
    <row r="38" spans="2:15" x14ac:dyDescent="0.15">
      <c r="B38" s="1782"/>
      <c r="C38" s="1486"/>
      <c r="D38" s="1486"/>
      <c r="E38" s="1486"/>
      <c r="F38" s="1486"/>
      <c r="G38" s="1486"/>
      <c r="H38" s="1486"/>
      <c r="I38" s="1486"/>
      <c r="J38" s="1783"/>
      <c r="K38" s="159"/>
    </row>
    <row r="39" spans="2:15" x14ac:dyDescent="0.15">
      <c r="B39" s="1782"/>
      <c r="C39" s="1486"/>
      <c r="D39" s="1486"/>
      <c r="E39" s="1486"/>
      <c r="F39" s="1486"/>
      <c r="G39" s="1486"/>
      <c r="H39" s="1486"/>
      <c r="I39" s="1486"/>
      <c r="J39" s="1783"/>
      <c r="K39" s="159"/>
    </row>
    <row r="40" spans="2:15" x14ac:dyDescent="0.15">
      <c r="B40" s="1782"/>
      <c r="C40" s="1486"/>
      <c r="D40" s="1486"/>
      <c r="E40" s="1486"/>
      <c r="F40" s="1486"/>
      <c r="G40" s="1486"/>
      <c r="H40" s="1486"/>
      <c r="I40" s="1486"/>
      <c r="J40" s="1783"/>
      <c r="K40" s="159"/>
    </row>
    <row r="41" spans="2:15" ht="14.25" customHeight="1" x14ac:dyDescent="0.15">
      <c r="B41" s="1782" t="s">
        <v>2069</v>
      </c>
      <c r="C41" s="1486"/>
      <c r="D41" s="1486"/>
      <c r="E41" s="1486"/>
      <c r="F41" s="1486"/>
      <c r="G41" s="1486"/>
      <c r="H41" s="1486"/>
      <c r="I41" s="1486"/>
      <c r="J41" s="1783"/>
    </row>
    <row r="42" spans="2:15" x14ac:dyDescent="0.15">
      <c r="B42" s="1782"/>
      <c r="C42" s="1486"/>
      <c r="D42" s="1486"/>
      <c r="E42" s="1486"/>
      <c r="F42" s="1486"/>
      <c r="G42" s="1486"/>
      <c r="H42" s="1486"/>
      <c r="I42" s="1486"/>
      <c r="J42" s="1783"/>
    </row>
    <row r="43" spans="2:15" x14ac:dyDescent="0.15">
      <c r="B43" s="1782"/>
      <c r="C43" s="1486"/>
      <c r="D43" s="1486"/>
      <c r="E43" s="1486"/>
      <c r="F43" s="1486"/>
      <c r="G43" s="1486"/>
      <c r="H43" s="1486"/>
      <c r="I43" s="1486"/>
      <c r="J43" s="1783"/>
      <c r="O43" s="210"/>
    </row>
    <row r="44" spans="2:15" x14ac:dyDescent="0.15">
      <c r="B44" s="1782"/>
      <c r="C44" s="1486"/>
      <c r="D44" s="1486"/>
      <c r="E44" s="1486"/>
      <c r="F44" s="1486"/>
      <c r="G44" s="1486"/>
      <c r="H44" s="1486"/>
      <c r="I44" s="1486"/>
      <c r="J44" s="1783"/>
      <c r="O44" s="212"/>
    </row>
    <row r="45" spans="2:15" x14ac:dyDescent="0.15">
      <c r="B45" s="1782"/>
      <c r="C45" s="1486"/>
      <c r="D45" s="1486"/>
      <c r="E45" s="1486"/>
      <c r="F45" s="1486"/>
      <c r="G45" s="1486"/>
      <c r="H45" s="1486"/>
      <c r="I45" s="1486"/>
      <c r="J45" s="1783"/>
      <c r="O45" s="212"/>
    </row>
    <row r="46" spans="2:15" x14ac:dyDescent="0.15">
      <c r="B46" s="1782"/>
      <c r="C46" s="1486"/>
      <c r="D46" s="1486"/>
      <c r="E46" s="1486"/>
      <c r="F46" s="1486"/>
      <c r="G46" s="1486"/>
      <c r="H46" s="1486"/>
      <c r="I46" s="1486"/>
      <c r="J46" s="1783"/>
      <c r="O46" s="212"/>
    </row>
    <row r="47" spans="2:15" x14ac:dyDescent="0.15">
      <c r="B47" s="1782"/>
      <c r="C47" s="1486"/>
      <c r="D47" s="1486"/>
      <c r="E47" s="1486"/>
      <c r="F47" s="1486"/>
      <c r="G47" s="1486"/>
      <c r="H47" s="1486"/>
      <c r="I47" s="1486"/>
      <c r="J47" s="1783"/>
      <c r="O47" s="212"/>
    </row>
    <row r="48" spans="2:15" x14ac:dyDescent="0.15">
      <c r="B48" s="1782"/>
      <c r="C48" s="1486"/>
      <c r="D48" s="1486"/>
      <c r="E48" s="1486"/>
      <c r="F48" s="1486"/>
      <c r="G48" s="1486"/>
      <c r="H48" s="1486"/>
      <c r="I48" s="1486"/>
      <c r="J48" s="1783"/>
      <c r="O48" s="212"/>
    </row>
    <row r="49" spans="1:15" x14ac:dyDescent="0.15">
      <c r="B49" s="1782"/>
      <c r="C49" s="1486"/>
      <c r="D49" s="1486"/>
      <c r="E49" s="1486"/>
      <c r="F49" s="1486"/>
      <c r="G49" s="1486"/>
      <c r="H49" s="1486"/>
      <c r="I49" s="1486"/>
      <c r="J49" s="1783"/>
      <c r="O49" s="212"/>
    </row>
    <row r="50" spans="1:15" x14ac:dyDescent="0.15">
      <c r="B50" s="1782"/>
      <c r="C50" s="1486"/>
      <c r="D50" s="1486"/>
      <c r="E50" s="1486"/>
      <c r="F50" s="1486"/>
      <c r="G50" s="1486"/>
      <c r="H50" s="1486"/>
      <c r="I50" s="1486"/>
      <c r="J50" s="1783"/>
      <c r="O50" s="212"/>
    </row>
    <row r="51" spans="1:15" x14ac:dyDescent="0.15">
      <c r="A51" s="354"/>
      <c r="B51" s="1782"/>
      <c r="C51" s="1486"/>
      <c r="D51" s="1486"/>
      <c r="E51" s="1486"/>
      <c r="F51" s="1486"/>
      <c r="G51" s="1486"/>
      <c r="H51" s="1486"/>
      <c r="I51" s="1486"/>
      <c r="J51" s="1783"/>
    </row>
    <row r="52" spans="1:15" x14ac:dyDescent="0.15">
      <c r="A52" s="354"/>
      <c r="B52" s="1782"/>
      <c r="C52" s="1486"/>
      <c r="D52" s="1486"/>
      <c r="E52" s="1486"/>
      <c r="F52" s="1486"/>
      <c r="G52" s="1486"/>
      <c r="H52" s="1486"/>
      <c r="I52" s="1486"/>
      <c r="J52" s="1783"/>
    </row>
    <row r="53" spans="1:15" x14ac:dyDescent="0.15">
      <c r="A53" s="354"/>
      <c r="B53" s="1782"/>
      <c r="C53" s="1486"/>
      <c r="D53" s="1486"/>
      <c r="E53" s="1486"/>
      <c r="F53" s="1486"/>
      <c r="G53" s="1486"/>
      <c r="H53" s="1486"/>
      <c r="I53" s="1486"/>
      <c r="J53" s="1783"/>
    </row>
    <row r="54" spans="1:15" x14ac:dyDescent="0.15">
      <c r="A54" s="354"/>
      <c r="B54" s="1782"/>
      <c r="C54" s="1486"/>
      <c r="D54" s="1486"/>
      <c r="E54" s="1486"/>
      <c r="F54" s="1486"/>
      <c r="G54" s="1486"/>
      <c r="H54" s="1486"/>
      <c r="I54" s="1486"/>
      <c r="J54" s="1783"/>
    </row>
    <row r="55" spans="1:15" x14ac:dyDescent="0.15">
      <c r="A55" s="354"/>
      <c r="B55" s="1782"/>
      <c r="C55" s="1486"/>
      <c r="D55" s="1486"/>
      <c r="E55" s="1486"/>
      <c r="F55" s="1486"/>
      <c r="G55" s="1486"/>
      <c r="H55" s="1486"/>
      <c r="I55" s="1486"/>
      <c r="J55" s="1783"/>
    </row>
    <row r="56" spans="1:15" x14ac:dyDescent="0.15">
      <c r="A56" s="354"/>
      <c r="B56" s="1782"/>
      <c r="C56" s="1486"/>
      <c r="D56" s="1486"/>
      <c r="E56" s="1486"/>
      <c r="F56" s="1486"/>
      <c r="G56" s="1486"/>
      <c r="H56" s="1486"/>
      <c r="I56" s="1486"/>
      <c r="J56" s="1783"/>
    </row>
    <row r="57" spans="1:15" x14ac:dyDescent="0.15">
      <c r="A57" s="354"/>
      <c r="B57" s="1784"/>
      <c r="C57" s="1785"/>
      <c r="D57" s="1785"/>
      <c r="E57" s="1785"/>
      <c r="F57" s="1785"/>
      <c r="G57" s="1785"/>
      <c r="H57" s="1785"/>
      <c r="I57" s="1785"/>
      <c r="J57" s="1786"/>
    </row>
    <row r="58" spans="1:15" x14ac:dyDescent="0.15">
      <c r="A58" s="354"/>
      <c r="B58" s="47"/>
      <c r="C58" s="47"/>
      <c r="D58" s="47"/>
      <c r="E58" s="47"/>
      <c r="F58" s="47"/>
      <c r="G58" s="47"/>
      <c r="H58" s="47"/>
      <c r="I58" s="47"/>
      <c r="J58" s="47"/>
    </row>
    <row r="59" spans="1:15" x14ac:dyDescent="0.15">
      <c r="A59" s="354"/>
      <c r="B59" s="354"/>
      <c r="C59" s="354"/>
      <c r="D59" s="354"/>
      <c r="E59" s="354"/>
      <c r="F59" s="354"/>
      <c r="G59" s="362"/>
      <c r="H59" s="362"/>
      <c r="I59" s="362"/>
    </row>
    <row r="60" spans="1:15" ht="13.5" customHeight="1" x14ac:dyDescent="0.15">
      <c r="A60" s="1233" t="s">
        <v>1424</v>
      </c>
      <c r="B60" s="1234"/>
      <c r="C60" s="1234"/>
      <c r="D60" s="1234"/>
      <c r="E60" s="1234"/>
      <c r="F60" s="1234"/>
      <c r="G60" s="1234"/>
      <c r="H60" s="1234"/>
      <c r="I60" s="1235"/>
    </row>
    <row r="61" spans="1:15" x14ac:dyDescent="0.15">
      <c r="A61" s="667" t="s">
        <v>606</v>
      </c>
      <c r="B61" s="668"/>
      <c r="C61" s="668"/>
      <c r="D61" s="668"/>
      <c r="E61" s="668"/>
      <c r="F61" s="669"/>
      <c r="G61" s="850" t="s">
        <v>1509</v>
      </c>
      <c r="H61" s="1705"/>
      <c r="I61" s="851"/>
    </row>
    <row r="62" spans="1:15" x14ac:dyDescent="0.15">
      <c r="A62" s="670"/>
      <c r="B62" s="671"/>
      <c r="C62" s="671"/>
      <c r="D62" s="671"/>
      <c r="E62" s="671"/>
      <c r="F62" s="672"/>
      <c r="G62" s="852"/>
      <c r="H62" s="1706"/>
      <c r="I62" s="853"/>
    </row>
    <row r="65" spans="1:11" ht="14.25" thickBot="1" x14ac:dyDescent="0.2"/>
    <row r="66" spans="1:11" x14ac:dyDescent="0.15">
      <c r="A66" s="1633" t="s">
        <v>747</v>
      </c>
      <c r="B66" s="584" t="s">
        <v>767</v>
      </c>
      <c r="C66" s="585"/>
      <c r="D66" s="585"/>
      <c r="E66" s="585"/>
      <c r="F66" s="585"/>
      <c r="G66" s="585"/>
      <c r="H66" s="585"/>
      <c r="I66" s="586"/>
      <c r="J66" s="329"/>
      <c r="K66" s="23"/>
    </row>
    <row r="67" spans="1:11" ht="14.25" thickBot="1" x14ac:dyDescent="0.2">
      <c r="A67" s="1634"/>
      <c r="B67" s="584"/>
      <c r="C67" s="585"/>
      <c r="D67" s="585"/>
      <c r="E67" s="585"/>
      <c r="F67" s="585"/>
      <c r="G67" s="585"/>
      <c r="H67" s="585"/>
      <c r="I67" s="587"/>
    </row>
  </sheetData>
  <mergeCells count="22">
    <mergeCell ref="A66:A67"/>
    <mergeCell ref="B66:H67"/>
    <mergeCell ref="I66:I67"/>
    <mergeCell ref="G14:I16"/>
    <mergeCell ref="A17:F19"/>
    <mergeCell ref="G17:I19"/>
    <mergeCell ref="A61:F62"/>
    <mergeCell ref="G61:I62"/>
    <mergeCell ref="K6:K17"/>
    <mergeCell ref="L6:L17"/>
    <mergeCell ref="A1:I1"/>
    <mergeCell ref="A60:I60"/>
    <mergeCell ref="A20:I22"/>
    <mergeCell ref="A6:I7"/>
    <mergeCell ref="A8:F10"/>
    <mergeCell ref="G8:I10"/>
    <mergeCell ref="A11:F13"/>
    <mergeCell ref="G11:I13"/>
    <mergeCell ref="A14:F16"/>
    <mergeCell ref="B24:J40"/>
    <mergeCell ref="B41:J57"/>
    <mergeCell ref="A3:I4"/>
  </mergeCells>
  <phoneticPr fontId="1"/>
  <conditionalFormatting sqref="I66">
    <cfRule type="cellIs" dxfId="39" priority="9" operator="equal">
      <formula>"はい"</formula>
    </cfRule>
  </conditionalFormatting>
  <conditionalFormatting sqref="G8:I19">
    <cfRule type="cellIs" dxfId="38" priority="4" operator="equal">
      <formula>"非該当"</formula>
    </cfRule>
    <cfRule type="cellIs" dxfId="37" priority="5" operator="equal">
      <formula>"実施していない"</formula>
    </cfRule>
    <cfRule type="cellIs" dxfId="36" priority="6" operator="notEqual">
      <formula>"実施している・実施していない"</formula>
    </cfRule>
  </conditionalFormatting>
  <conditionalFormatting sqref="G61:I62">
    <cfRule type="cellIs" dxfId="35" priority="1" operator="equal">
      <formula>"非該当"</formula>
    </cfRule>
    <cfRule type="cellIs" dxfId="34" priority="2" operator="equal">
      <formula>"無"</formula>
    </cfRule>
    <cfRule type="cellIs" dxfId="33" priority="3" operator="notEqual">
      <formula>"有・無"</formula>
    </cfRule>
  </conditionalFormatting>
  <dataValidations count="4">
    <dataValidation type="list" allowBlank="1" showInputMessage="1" showErrorMessage="1" sqref="I66" xr:uid="{00000000-0002-0000-1800-000000000000}">
      <formula1>"はい"</formula1>
    </dataValidation>
    <dataValidation type="list" showInputMessage="1" showErrorMessage="1" sqref="G23:H23 G59:H59" xr:uid="{00000000-0002-0000-1800-000001000000}">
      <formula1>"有,無,非該当"</formula1>
    </dataValidation>
    <dataValidation type="list" errorStyle="warning" allowBlank="1" showInputMessage="1" showErrorMessage="1" sqref="G8:I19" xr:uid="{00000000-0002-0000-1800-000002000000}">
      <formula1>"実施している,実施していない"</formula1>
    </dataValidation>
    <dataValidation type="list" errorStyle="warning" showInputMessage="1" showErrorMessage="1" sqref="G61:I62" xr:uid="{00000000-0002-0000-1800-000003000000}">
      <formula1>"有,無"</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00B0F0"/>
    <pageSetUpPr fitToPage="1"/>
  </sheetPr>
  <dimension ref="A1:P34"/>
  <sheetViews>
    <sheetView workbookViewId="0"/>
  </sheetViews>
  <sheetFormatPr defaultColWidth="8.875" defaultRowHeight="13.5" x14ac:dyDescent="0.15"/>
  <cols>
    <col min="1" max="1" width="14.25" style="341" customWidth="1"/>
    <col min="2" max="3" width="5.625" style="341" customWidth="1"/>
    <col min="4" max="4" width="14.75" style="341" customWidth="1"/>
    <col min="5" max="5" width="10.5" style="341" customWidth="1"/>
    <col min="6" max="6" width="12.5" style="341" customWidth="1"/>
    <col min="7" max="13" width="6.125" style="341" customWidth="1"/>
    <col min="14" max="14" width="10.5" style="341" customWidth="1"/>
    <col min="15" max="15" width="6.125" style="341" customWidth="1"/>
    <col min="16" max="16" width="10.5" style="341" customWidth="1"/>
    <col min="17" max="16384" width="8.875" style="341"/>
  </cols>
  <sheetData>
    <row r="1" spans="1:16" x14ac:dyDescent="0.15">
      <c r="B1" s="1802" t="s">
        <v>639</v>
      </c>
      <c r="C1" s="1803"/>
      <c r="D1" s="1803"/>
      <c r="E1" s="1803"/>
      <c r="F1" s="1803"/>
      <c r="G1" s="1803"/>
      <c r="H1" s="1803"/>
      <c r="I1" s="1803"/>
      <c r="J1" s="1803"/>
      <c r="K1" s="1803"/>
      <c r="L1" s="1804"/>
    </row>
    <row r="2" spans="1:16" ht="6" customHeight="1" x14ac:dyDescent="0.15"/>
    <row r="3" spans="1:16" x14ac:dyDescent="0.15">
      <c r="A3" s="1805" t="s">
        <v>2230</v>
      </c>
      <c r="B3" s="1806"/>
      <c r="C3" s="1806"/>
      <c r="D3" s="1806"/>
      <c r="E3" s="1806"/>
      <c r="F3" s="1806"/>
      <c r="G3" s="1806"/>
      <c r="H3" s="1806"/>
      <c r="I3" s="1806"/>
      <c r="J3" s="1806"/>
      <c r="K3" s="1806"/>
      <c r="L3" s="1806"/>
      <c r="M3" s="1806"/>
      <c r="N3" s="1806"/>
      <c r="O3" s="1806"/>
      <c r="P3" s="1807"/>
    </row>
    <row r="4" spans="1:16" ht="6" customHeight="1" x14ac:dyDescent="0.15">
      <c r="A4" s="351"/>
      <c r="B4" s="351"/>
      <c r="C4" s="351"/>
      <c r="D4" s="351"/>
      <c r="E4" s="340"/>
      <c r="F4" s="340"/>
      <c r="G4" s="340"/>
      <c r="H4" s="340"/>
      <c r="I4" s="340"/>
      <c r="J4" s="340"/>
      <c r="K4" s="340"/>
      <c r="L4" s="340"/>
      <c r="M4" s="340"/>
      <c r="N4" s="340"/>
      <c r="O4" s="340"/>
      <c r="P4" s="340"/>
    </row>
    <row r="5" spans="1:16" x14ac:dyDescent="0.15">
      <c r="A5" s="1791" t="s">
        <v>1425</v>
      </c>
      <c r="B5" s="1791"/>
      <c r="C5" s="1791"/>
      <c r="D5" s="1459" t="s">
        <v>673</v>
      </c>
      <c r="E5" s="160"/>
      <c r="F5" s="160"/>
      <c r="G5" s="160"/>
      <c r="H5" s="160"/>
      <c r="I5" s="160"/>
      <c r="J5" s="160"/>
      <c r="K5" s="160"/>
      <c r="L5" s="160"/>
      <c r="M5" s="161"/>
      <c r="N5" s="161"/>
      <c r="O5" s="161"/>
      <c r="P5" s="161"/>
    </row>
    <row r="6" spans="1:16" x14ac:dyDescent="0.15">
      <c r="A6" s="1792"/>
      <c r="B6" s="1792"/>
      <c r="C6" s="1792"/>
      <c r="D6" s="1460"/>
      <c r="E6" s="160"/>
      <c r="F6" s="160"/>
      <c r="G6" s="160"/>
      <c r="H6" s="160"/>
      <c r="I6" s="160"/>
      <c r="J6" s="160"/>
      <c r="K6" s="160"/>
      <c r="L6" s="160"/>
      <c r="M6" s="161"/>
      <c r="N6" s="161"/>
      <c r="O6" s="161"/>
      <c r="P6" s="161"/>
    </row>
    <row r="7" spans="1:16" ht="12.4" customHeight="1" x14ac:dyDescent="0.15">
      <c r="A7" s="848" t="s">
        <v>668</v>
      </c>
      <c r="B7" s="848"/>
      <c r="C7" s="848"/>
      <c r="D7" s="848"/>
      <c r="E7" s="848"/>
      <c r="F7" s="848"/>
      <c r="G7" s="848"/>
      <c r="H7" s="848"/>
      <c r="I7" s="848"/>
      <c r="J7" s="357"/>
      <c r="K7" s="357"/>
      <c r="L7" s="357"/>
      <c r="M7" s="161"/>
      <c r="N7" s="161"/>
      <c r="O7" s="161"/>
      <c r="P7" s="161"/>
    </row>
    <row r="8" spans="1:16" ht="12.4" customHeight="1" x14ac:dyDescent="0.15">
      <c r="A8" s="848" t="s">
        <v>2231</v>
      </c>
      <c r="B8" s="848"/>
      <c r="C8" s="848"/>
      <c r="D8" s="848"/>
      <c r="E8" s="848"/>
      <c r="F8" s="848"/>
      <c r="G8" s="848"/>
      <c r="H8" s="848"/>
      <c r="I8" s="848"/>
      <c r="J8" s="848"/>
      <c r="K8" s="848"/>
      <c r="L8" s="848"/>
      <c r="M8" s="161"/>
      <c r="N8" s="161"/>
      <c r="O8" s="161"/>
      <c r="P8" s="161"/>
    </row>
    <row r="9" spans="1:16" ht="12.4" customHeight="1" x14ac:dyDescent="0.15">
      <c r="A9" s="848" t="s">
        <v>417</v>
      </c>
      <c r="B9" s="1793"/>
      <c r="C9" s="848"/>
      <c r="D9" s="848"/>
      <c r="E9" s="848"/>
      <c r="F9" s="848"/>
      <c r="G9" s="848"/>
      <c r="H9" s="848"/>
      <c r="I9" s="848"/>
      <c r="J9" s="357"/>
      <c r="K9" s="357"/>
      <c r="L9" s="357"/>
      <c r="M9" s="161"/>
      <c r="N9" s="161"/>
      <c r="O9" s="161"/>
      <c r="P9" s="161"/>
    </row>
    <row r="10" spans="1:16" ht="5.25" customHeight="1" x14ac:dyDescent="0.15">
      <c r="A10" s="162"/>
      <c r="B10" s="162"/>
      <c r="C10" s="162"/>
      <c r="D10" s="162"/>
      <c r="E10" s="162"/>
      <c r="F10" s="162"/>
      <c r="G10" s="162"/>
      <c r="H10" s="162"/>
      <c r="I10" s="162"/>
      <c r="J10" s="355"/>
      <c r="K10" s="355"/>
      <c r="L10" s="355"/>
      <c r="M10" s="162"/>
      <c r="N10" s="162"/>
      <c r="O10" s="162"/>
      <c r="P10" s="162"/>
    </row>
    <row r="11" spans="1:16" x14ac:dyDescent="0.15">
      <c r="A11" s="1795" t="s">
        <v>674</v>
      </c>
      <c r="B11" s="1795" t="s">
        <v>2232</v>
      </c>
      <c r="C11" s="1795" t="s">
        <v>2233</v>
      </c>
      <c r="D11" s="1795" t="s">
        <v>682</v>
      </c>
      <c r="E11" s="1795" t="s">
        <v>675</v>
      </c>
      <c r="F11" s="1795" t="s">
        <v>1426</v>
      </c>
      <c r="G11" s="1794" t="s">
        <v>1177</v>
      </c>
      <c r="H11" s="1794" t="s">
        <v>1147</v>
      </c>
      <c r="I11" s="1794" t="s">
        <v>1231</v>
      </c>
      <c r="J11" s="1794" t="s">
        <v>676</v>
      </c>
      <c r="K11" s="1794" t="s">
        <v>677</v>
      </c>
      <c r="L11" s="1794" t="s">
        <v>1178</v>
      </c>
      <c r="M11" s="1794" t="s">
        <v>1030</v>
      </c>
      <c r="N11" s="1794" t="s">
        <v>2234</v>
      </c>
      <c r="O11" s="1794" t="s">
        <v>792</v>
      </c>
      <c r="P11" s="1794" t="s">
        <v>288</v>
      </c>
    </row>
    <row r="12" spans="1:16" x14ac:dyDescent="0.15">
      <c r="A12" s="1796"/>
      <c r="B12" s="1796"/>
      <c r="C12" s="1796"/>
      <c r="D12" s="1796"/>
      <c r="E12" s="1796"/>
      <c r="F12" s="1796"/>
      <c r="G12" s="1794"/>
      <c r="H12" s="1794"/>
      <c r="I12" s="1794"/>
      <c r="J12" s="1808"/>
      <c r="K12" s="1794"/>
      <c r="L12" s="1794"/>
      <c r="M12" s="1794"/>
      <c r="N12" s="1794"/>
      <c r="O12" s="1794"/>
      <c r="P12" s="1794"/>
    </row>
    <row r="13" spans="1:16" ht="21" customHeight="1" x14ac:dyDescent="0.15">
      <c r="A13" s="1797"/>
      <c r="B13" s="1797"/>
      <c r="C13" s="1797"/>
      <c r="D13" s="1797"/>
      <c r="E13" s="1797"/>
      <c r="F13" s="1797"/>
      <c r="G13" s="1794"/>
      <c r="H13" s="1794"/>
      <c r="I13" s="1794"/>
      <c r="J13" s="1809"/>
      <c r="K13" s="1794"/>
      <c r="L13" s="1794"/>
      <c r="M13" s="1794"/>
      <c r="N13" s="1794"/>
      <c r="O13" s="1794"/>
      <c r="P13" s="1794"/>
    </row>
    <row r="14" spans="1:16" ht="21.95" customHeight="1" x14ac:dyDescent="0.15">
      <c r="A14" s="184"/>
      <c r="B14" s="185"/>
      <c r="C14" s="185"/>
      <c r="D14" s="184"/>
      <c r="E14" s="186" t="s">
        <v>419</v>
      </c>
      <c r="F14" s="187"/>
      <c r="G14" s="185"/>
      <c r="H14" s="185"/>
      <c r="I14" s="185"/>
      <c r="J14" s="185"/>
      <c r="K14" s="185"/>
      <c r="L14" s="185"/>
      <c r="M14" s="186" t="s">
        <v>1512</v>
      </c>
      <c r="N14" s="186" t="s">
        <v>418</v>
      </c>
      <c r="O14" s="185"/>
      <c r="P14" s="186" t="s">
        <v>419</v>
      </c>
    </row>
    <row r="15" spans="1:16" ht="21.95" customHeight="1" x14ac:dyDescent="0.15">
      <c r="A15" s="185"/>
      <c r="B15" s="185"/>
      <c r="C15" s="185"/>
      <c r="D15" s="185"/>
      <c r="E15" s="186" t="s">
        <v>419</v>
      </c>
      <c r="F15" s="187"/>
      <c r="G15" s="185"/>
      <c r="H15" s="185"/>
      <c r="I15" s="185"/>
      <c r="J15" s="185"/>
      <c r="K15" s="185"/>
      <c r="L15" s="185"/>
      <c r="M15" s="186" t="s">
        <v>1512</v>
      </c>
      <c r="N15" s="186" t="s">
        <v>418</v>
      </c>
      <c r="O15" s="185"/>
      <c r="P15" s="186" t="s">
        <v>678</v>
      </c>
    </row>
    <row r="16" spans="1:16" ht="21.95" customHeight="1" x14ac:dyDescent="0.15">
      <c r="A16" s="185"/>
      <c r="B16" s="185"/>
      <c r="C16" s="185"/>
      <c r="D16" s="185"/>
      <c r="E16" s="186" t="s">
        <v>419</v>
      </c>
      <c r="F16" s="187"/>
      <c r="G16" s="185"/>
      <c r="H16" s="185"/>
      <c r="I16" s="185"/>
      <c r="J16" s="185"/>
      <c r="K16" s="185"/>
      <c r="L16" s="185"/>
      <c r="M16" s="186" t="s">
        <v>1512</v>
      </c>
      <c r="N16" s="186" t="s">
        <v>418</v>
      </c>
      <c r="O16" s="185"/>
      <c r="P16" s="186" t="s">
        <v>678</v>
      </c>
    </row>
    <row r="17" spans="1:16" ht="21.95" customHeight="1" x14ac:dyDescent="0.15">
      <c r="A17" s="185"/>
      <c r="B17" s="185"/>
      <c r="C17" s="185"/>
      <c r="D17" s="185"/>
      <c r="E17" s="186" t="s">
        <v>419</v>
      </c>
      <c r="F17" s="187"/>
      <c r="G17" s="185"/>
      <c r="H17" s="185"/>
      <c r="I17" s="185"/>
      <c r="J17" s="185"/>
      <c r="K17" s="185"/>
      <c r="L17" s="185"/>
      <c r="M17" s="186" t="s">
        <v>1512</v>
      </c>
      <c r="N17" s="186" t="s">
        <v>418</v>
      </c>
      <c r="O17" s="185"/>
      <c r="P17" s="186" t="s">
        <v>678</v>
      </c>
    </row>
    <row r="18" spans="1:16" ht="21.95" customHeight="1" x14ac:dyDescent="0.15">
      <c r="A18" s="185"/>
      <c r="B18" s="185"/>
      <c r="C18" s="185"/>
      <c r="D18" s="185"/>
      <c r="E18" s="186" t="s">
        <v>419</v>
      </c>
      <c r="F18" s="187"/>
      <c r="G18" s="185"/>
      <c r="H18" s="185"/>
      <c r="I18" s="185"/>
      <c r="J18" s="185"/>
      <c r="K18" s="185"/>
      <c r="L18" s="185"/>
      <c r="M18" s="186" t="s">
        <v>1512</v>
      </c>
      <c r="N18" s="186" t="s">
        <v>418</v>
      </c>
      <c r="O18" s="185"/>
      <c r="P18" s="186" t="s">
        <v>678</v>
      </c>
    </row>
    <row r="19" spans="1:16" ht="21.95" customHeight="1" x14ac:dyDescent="0.15">
      <c r="A19" s="185"/>
      <c r="B19" s="185"/>
      <c r="C19" s="185"/>
      <c r="D19" s="185"/>
      <c r="E19" s="186" t="s">
        <v>419</v>
      </c>
      <c r="F19" s="187"/>
      <c r="G19" s="185"/>
      <c r="H19" s="185"/>
      <c r="I19" s="185"/>
      <c r="J19" s="185"/>
      <c r="K19" s="185"/>
      <c r="L19" s="185"/>
      <c r="M19" s="186" t="s">
        <v>1512</v>
      </c>
      <c r="N19" s="186" t="s">
        <v>418</v>
      </c>
      <c r="O19" s="185"/>
      <c r="P19" s="186" t="s">
        <v>678</v>
      </c>
    </row>
    <row r="20" spans="1:16" ht="21.95" customHeight="1" x14ac:dyDescent="0.15">
      <c r="A20" s="185"/>
      <c r="B20" s="185"/>
      <c r="C20" s="185"/>
      <c r="D20" s="185"/>
      <c r="E20" s="186" t="s">
        <v>419</v>
      </c>
      <c r="F20" s="187"/>
      <c r="G20" s="185"/>
      <c r="H20" s="185"/>
      <c r="I20" s="185"/>
      <c r="J20" s="185"/>
      <c r="K20" s="185"/>
      <c r="L20" s="185"/>
      <c r="M20" s="186" t="s">
        <v>1512</v>
      </c>
      <c r="N20" s="186" t="s">
        <v>418</v>
      </c>
      <c r="O20" s="185"/>
      <c r="P20" s="186" t="s">
        <v>678</v>
      </c>
    </row>
    <row r="21" spans="1:16" ht="21.95" customHeight="1" x14ac:dyDescent="0.15">
      <c r="A21" s="185"/>
      <c r="B21" s="185"/>
      <c r="C21" s="185"/>
      <c r="D21" s="185"/>
      <c r="E21" s="186" t="s">
        <v>419</v>
      </c>
      <c r="F21" s="187"/>
      <c r="G21" s="185"/>
      <c r="H21" s="185"/>
      <c r="I21" s="185"/>
      <c r="J21" s="185"/>
      <c r="K21" s="185"/>
      <c r="L21" s="185"/>
      <c r="M21" s="186" t="s">
        <v>1512</v>
      </c>
      <c r="N21" s="186" t="s">
        <v>418</v>
      </c>
      <c r="O21" s="185"/>
      <c r="P21" s="186" t="s">
        <v>678</v>
      </c>
    </row>
    <row r="22" spans="1:16" ht="21.95" customHeight="1" x14ac:dyDescent="0.15">
      <c r="A22" s="185"/>
      <c r="B22" s="185"/>
      <c r="C22" s="185"/>
      <c r="D22" s="185"/>
      <c r="E22" s="186" t="s">
        <v>419</v>
      </c>
      <c r="F22" s="187"/>
      <c r="G22" s="185"/>
      <c r="H22" s="185"/>
      <c r="I22" s="185"/>
      <c r="J22" s="185"/>
      <c r="K22" s="185"/>
      <c r="L22" s="185"/>
      <c r="M22" s="186" t="s">
        <v>1512</v>
      </c>
      <c r="N22" s="186" t="s">
        <v>418</v>
      </c>
      <c r="O22" s="185"/>
      <c r="P22" s="186" t="s">
        <v>678</v>
      </c>
    </row>
    <row r="23" spans="1:16" ht="21.95" customHeight="1" x14ac:dyDescent="0.15">
      <c r="A23" s="185"/>
      <c r="B23" s="185"/>
      <c r="C23" s="185"/>
      <c r="D23" s="185"/>
      <c r="E23" s="186" t="s">
        <v>419</v>
      </c>
      <c r="F23" s="187"/>
      <c r="G23" s="185"/>
      <c r="H23" s="185"/>
      <c r="I23" s="185"/>
      <c r="J23" s="185"/>
      <c r="K23" s="185"/>
      <c r="L23" s="185"/>
      <c r="M23" s="186" t="s">
        <v>1512</v>
      </c>
      <c r="N23" s="186" t="s">
        <v>418</v>
      </c>
      <c r="O23" s="185"/>
      <c r="P23" s="186" t="s">
        <v>678</v>
      </c>
    </row>
    <row r="24" spans="1:16" ht="21.95" customHeight="1" x14ac:dyDescent="0.15">
      <c r="A24" s="185"/>
      <c r="B24" s="185"/>
      <c r="C24" s="185"/>
      <c r="D24" s="185"/>
      <c r="E24" s="186" t="s">
        <v>419</v>
      </c>
      <c r="F24" s="187"/>
      <c r="G24" s="185"/>
      <c r="H24" s="185"/>
      <c r="I24" s="185"/>
      <c r="J24" s="185"/>
      <c r="K24" s="185"/>
      <c r="L24" s="185"/>
      <c r="M24" s="186" t="s">
        <v>1512</v>
      </c>
      <c r="N24" s="186" t="s">
        <v>418</v>
      </c>
      <c r="O24" s="185"/>
      <c r="P24" s="186" t="s">
        <v>678</v>
      </c>
    </row>
    <row r="25" spans="1:16" ht="21.95" customHeight="1" x14ac:dyDescent="0.15">
      <c r="A25" s="185"/>
      <c r="B25" s="185"/>
      <c r="C25" s="185"/>
      <c r="D25" s="185"/>
      <c r="E25" s="186" t="s">
        <v>419</v>
      </c>
      <c r="F25" s="187"/>
      <c r="G25" s="185"/>
      <c r="H25" s="185"/>
      <c r="I25" s="185"/>
      <c r="J25" s="185"/>
      <c r="K25" s="185"/>
      <c r="L25" s="185"/>
      <c r="M25" s="186" t="s">
        <v>1512</v>
      </c>
      <c r="N25" s="186" t="s">
        <v>418</v>
      </c>
      <c r="O25" s="185"/>
      <c r="P25" s="186" t="s">
        <v>678</v>
      </c>
    </row>
    <row r="26" spans="1:16" ht="3.75" customHeight="1" x14ac:dyDescent="0.15">
      <c r="A26" s="1677"/>
      <c r="B26" s="1677"/>
      <c r="C26" s="1677"/>
      <c r="D26" s="1677"/>
      <c r="E26" s="1677"/>
      <c r="F26" s="1677"/>
      <c r="G26" s="1677"/>
      <c r="H26" s="1677"/>
      <c r="I26" s="1677"/>
      <c r="J26" s="1677"/>
      <c r="K26" s="1677"/>
      <c r="L26" s="1677"/>
      <c r="M26" s="1677"/>
      <c r="N26" s="1677"/>
      <c r="O26" s="1677"/>
      <c r="P26" s="1677"/>
    </row>
    <row r="27" spans="1:16" ht="12.4" customHeight="1" x14ac:dyDescent="0.15">
      <c r="A27" s="1297" t="s">
        <v>679</v>
      </c>
      <c r="B27" s="1297"/>
      <c r="C27" s="1297"/>
      <c r="D27" s="1297"/>
      <c r="E27" s="1297"/>
      <c r="F27" s="1297"/>
      <c r="G27" s="1297"/>
      <c r="H27" s="1297"/>
      <c r="I27" s="1297"/>
      <c r="J27" s="1297"/>
      <c r="K27" s="1297"/>
      <c r="L27" s="1297"/>
      <c r="M27" s="1297"/>
      <c r="N27" s="1297"/>
      <c r="O27" s="1297"/>
      <c r="P27" s="1297"/>
    </row>
    <row r="28" spans="1:16" ht="12.4" customHeight="1" x14ac:dyDescent="0.15">
      <c r="A28" s="1448" t="s">
        <v>680</v>
      </c>
      <c r="B28" s="1448"/>
      <c r="C28" s="1448"/>
      <c r="D28" s="1448"/>
      <c r="E28" s="1448"/>
      <c r="F28" s="1448"/>
      <c r="G28" s="1448"/>
      <c r="H28" s="1448"/>
      <c r="I28" s="1448"/>
      <c r="J28" s="1448"/>
      <c r="K28" s="1448"/>
      <c r="L28" s="1448"/>
      <c r="M28" s="1448"/>
      <c r="N28" s="1448"/>
      <c r="O28" s="1448"/>
      <c r="P28" s="1448"/>
    </row>
    <row r="29" spans="1:16" ht="12.4" customHeight="1" x14ac:dyDescent="0.15">
      <c r="A29" s="1448" t="s">
        <v>1427</v>
      </c>
      <c r="B29" s="1448"/>
      <c r="C29" s="1448"/>
      <c r="D29" s="1448"/>
      <c r="E29" s="1448"/>
      <c r="F29" s="1448"/>
      <c r="G29" s="1448"/>
      <c r="H29" s="1448"/>
      <c r="I29" s="1448"/>
      <c r="J29" s="1448"/>
      <c r="K29" s="1448"/>
      <c r="L29" s="1448"/>
      <c r="M29" s="1448"/>
      <c r="N29" s="1448"/>
      <c r="O29" s="1448"/>
      <c r="P29" s="1448"/>
    </row>
    <row r="30" spans="1:16" ht="12.4" customHeight="1" x14ac:dyDescent="0.15">
      <c r="A30" s="1448" t="s">
        <v>681</v>
      </c>
      <c r="B30" s="1448"/>
      <c r="C30" s="1448"/>
      <c r="D30" s="1448"/>
      <c r="E30" s="1448"/>
      <c r="F30" s="1448"/>
      <c r="G30" s="1448"/>
      <c r="H30" s="1448"/>
      <c r="I30" s="1448"/>
      <c r="J30" s="1448"/>
      <c r="K30" s="1448"/>
      <c r="L30" s="1448"/>
      <c r="M30" s="1448"/>
      <c r="N30" s="1448"/>
      <c r="O30" s="1448"/>
      <c r="P30" s="1448"/>
    </row>
    <row r="31" spans="1:16" ht="12.4" customHeight="1" x14ac:dyDescent="0.15">
      <c r="A31" s="65" t="s">
        <v>1308</v>
      </c>
      <c r="B31" s="366"/>
      <c r="C31" s="366"/>
      <c r="D31" s="366"/>
      <c r="E31" s="366"/>
      <c r="F31" s="366"/>
      <c r="G31" s="366"/>
      <c r="H31" s="366"/>
      <c r="I31" s="366"/>
      <c r="J31" s="366"/>
      <c r="K31" s="366"/>
      <c r="L31" s="366"/>
      <c r="M31" s="366"/>
      <c r="N31" s="366"/>
      <c r="O31" s="366"/>
      <c r="P31" s="366"/>
    </row>
    <row r="32" spans="1:16" ht="3" customHeight="1" thickBot="1" x14ac:dyDescent="0.2"/>
    <row r="33" spans="2:12" x14ac:dyDescent="0.15">
      <c r="B33" s="1798" t="s">
        <v>747</v>
      </c>
      <c r="C33" s="1800" t="s">
        <v>765</v>
      </c>
      <c r="D33" s="1801"/>
      <c r="E33" s="1801"/>
      <c r="F33" s="1801"/>
      <c r="G33" s="1801"/>
      <c r="H33" s="1801"/>
      <c r="I33" s="1801"/>
      <c r="J33" s="1801"/>
      <c r="K33" s="1801"/>
      <c r="L33" s="586"/>
    </row>
    <row r="34" spans="2:12" ht="14.25" thickBot="1" x14ac:dyDescent="0.2">
      <c r="B34" s="1799"/>
      <c r="C34" s="1800"/>
      <c r="D34" s="1801"/>
      <c r="E34" s="1801"/>
      <c r="F34" s="1801"/>
      <c r="G34" s="1801"/>
      <c r="H34" s="1801"/>
      <c r="I34" s="1801"/>
      <c r="J34" s="1801"/>
      <c r="K34" s="1801"/>
      <c r="L34" s="587"/>
    </row>
  </sheetData>
  <mergeCells count="31">
    <mergeCell ref="B33:B34"/>
    <mergeCell ref="C33:K34"/>
    <mergeCell ref="L33:L34"/>
    <mergeCell ref="A26:P26"/>
    <mergeCell ref="B1:L1"/>
    <mergeCell ref="A11:A13"/>
    <mergeCell ref="B11:B13"/>
    <mergeCell ref="C11:C13"/>
    <mergeCell ref="G11:G13"/>
    <mergeCell ref="A3:P3"/>
    <mergeCell ref="J11:J13"/>
    <mergeCell ref="K11:K13"/>
    <mergeCell ref="L11:L13"/>
    <mergeCell ref="O11:O13"/>
    <mergeCell ref="P11:P13"/>
    <mergeCell ref="H11:H13"/>
    <mergeCell ref="A28:P28"/>
    <mergeCell ref="A29:P29"/>
    <mergeCell ref="A30:P30"/>
    <mergeCell ref="A5:C6"/>
    <mergeCell ref="D5:D6"/>
    <mergeCell ref="A9:I9"/>
    <mergeCell ref="A7:I7"/>
    <mergeCell ref="M11:M13"/>
    <mergeCell ref="A27:P27"/>
    <mergeCell ref="I11:I13"/>
    <mergeCell ref="N11:N13"/>
    <mergeCell ref="D11:D13"/>
    <mergeCell ref="E11:E13"/>
    <mergeCell ref="F11:F13"/>
    <mergeCell ref="A8:L8"/>
  </mergeCells>
  <phoneticPr fontId="1"/>
  <conditionalFormatting sqref="L33">
    <cfRule type="cellIs" dxfId="32" priority="21" operator="equal">
      <formula>"はい"</formula>
    </cfRule>
  </conditionalFormatting>
  <conditionalFormatting sqref="E14:E25 P14:P25">
    <cfRule type="cellIs" dxfId="31" priority="18" operator="notEqual">
      <formula>"年　月　日"</formula>
    </cfRule>
  </conditionalFormatting>
  <conditionalFormatting sqref="N14:N25">
    <cfRule type="cellIs" dxfId="30" priority="17" operator="notEqual">
      <formula>"条　項　号"</formula>
    </cfRule>
  </conditionalFormatting>
  <conditionalFormatting sqref="M14:M25">
    <cfRule type="cellIs" dxfId="29" priority="16" operator="notEqual">
      <formula>"件"</formula>
    </cfRule>
  </conditionalFormatting>
  <conditionalFormatting sqref="G14:L25 O14:O25">
    <cfRule type="cellIs" dxfId="28" priority="13" operator="equal">
      <formula>"非該当"</formula>
    </cfRule>
    <cfRule type="cellIs" dxfId="27" priority="14" operator="equal">
      <formula>"無"</formula>
    </cfRule>
    <cfRule type="cellIs" dxfId="26" priority="15" operator="notEqual">
      <formula>""</formula>
    </cfRule>
  </conditionalFormatting>
  <conditionalFormatting sqref="A14:A25 D14:D25">
    <cfRule type="cellIs" dxfId="25" priority="12" operator="notEqual">
      <formula>""</formula>
    </cfRule>
  </conditionalFormatting>
  <conditionalFormatting sqref="B14:B25">
    <cfRule type="cellIs" dxfId="24" priority="8" operator="equal">
      <formula>"随契"</formula>
    </cfRule>
    <cfRule type="cellIs" dxfId="23" priority="9" operator="equal">
      <formula>"指名"</formula>
    </cfRule>
    <cfRule type="cellIs" dxfId="22" priority="10" operator="notEqual">
      <formula>""</formula>
    </cfRule>
  </conditionalFormatting>
  <conditionalFormatting sqref="C14:C25">
    <cfRule type="cellIs" dxfId="21" priority="6" operator="equal">
      <formula>"更新"</formula>
    </cfRule>
    <cfRule type="cellIs" dxfId="20" priority="7" operator="notEqual">
      <formula>""</formula>
    </cfRule>
  </conditionalFormatting>
  <conditionalFormatting sqref="F14:F25">
    <cfRule type="cellIs" dxfId="19" priority="5" operator="notEqual">
      <formula>""</formula>
    </cfRule>
  </conditionalFormatting>
  <conditionalFormatting sqref="D5:D6">
    <cfRule type="cellIs" dxfId="18" priority="1" operator="equal">
      <formula>"非該当"</formula>
    </cfRule>
    <cfRule type="cellIs" dxfId="17" priority="2" operator="equal">
      <formula>"無"</formula>
    </cfRule>
    <cfRule type="cellIs" dxfId="16" priority="3" operator="notEqual">
      <formula>"有・無"</formula>
    </cfRule>
  </conditionalFormatting>
  <dataValidations count="6">
    <dataValidation type="list" allowBlank="1" showInputMessage="1" showErrorMessage="1" sqref="D5" xr:uid="{00000000-0002-0000-1900-000000000000}">
      <formula1>"有,無"</formula1>
    </dataValidation>
    <dataValidation type="list" allowBlank="1" showInputMessage="1" showErrorMessage="1" sqref="L33" xr:uid="{00000000-0002-0000-1900-000001000000}">
      <formula1>"はい"</formula1>
    </dataValidation>
    <dataValidation type="list" errorStyle="warning" allowBlank="1" showInputMessage="1" showErrorMessage="1" sqref="C14:C25" xr:uid="{00000000-0002-0000-1900-000002000000}">
      <formula1>"新規,更新"</formula1>
    </dataValidation>
    <dataValidation type="list" errorStyle="warning" allowBlank="1" showInputMessage="1" showErrorMessage="1" sqref="B14:B25" xr:uid="{00000000-0002-0000-1900-000003000000}">
      <formula1>"一般,指名,随契"</formula1>
    </dataValidation>
    <dataValidation type="list" errorStyle="warning" allowBlank="1" showInputMessage="1" showErrorMessage="1" sqref="G14:L25" xr:uid="{00000000-0002-0000-1900-000004000000}">
      <formula1>"有,無"</formula1>
    </dataValidation>
    <dataValidation type="list" errorStyle="warning" allowBlank="1" showInputMessage="1" showErrorMessage="1" sqref="O14:O25" xr:uid="{00000000-0002-0000-1900-000005000000}">
      <formula1>"有,無,非該当"</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rgb="FF00B0F0"/>
    <pageSetUpPr fitToPage="1"/>
  </sheetPr>
  <dimension ref="A1:L50"/>
  <sheetViews>
    <sheetView workbookViewId="0">
      <selection sqref="A1:K1"/>
    </sheetView>
  </sheetViews>
  <sheetFormatPr defaultColWidth="8.875" defaultRowHeight="13.5" x14ac:dyDescent="0.15"/>
  <cols>
    <col min="1" max="7" width="8.875" style="341"/>
    <col min="8" max="9" width="15.625" style="341" customWidth="1"/>
    <col min="10" max="16384" width="8.875" style="341"/>
  </cols>
  <sheetData>
    <row r="1" spans="1:11" x14ac:dyDescent="0.15">
      <c r="A1" s="610" t="s">
        <v>640</v>
      </c>
      <c r="B1" s="611"/>
      <c r="C1" s="611"/>
      <c r="D1" s="611"/>
      <c r="E1" s="611"/>
      <c r="F1" s="611"/>
      <c r="G1" s="611"/>
      <c r="H1" s="611"/>
      <c r="I1" s="611"/>
      <c r="J1" s="611"/>
      <c r="K1" s="612"/>
    </row>
    <row r="2" spans="1:11" ht="6" customHeight="1" x14ac:dyDescent="0.15">
      <c r="A2" s="221"/>
      <c r="B2" s="221"/>
      <c r="C2" s="221"/>
      <c r="D2" s="221"/>
      <c r="E2" s="221"/>
      <c r="F2" s="221"/>
      <c r="G2" s="221"/>
      <c r="H2" s="221"/>
      <c r="I2" s="221"/>
      <c r="J2" s="221"/>
      <c r="K2" s="221"/>
    </row>
    <row r="3" spans="1:11" x14ac:dyDescent="0.15">
      <c r="A3" s="1826" t="s">
        <v>1428</v>
      </c>
      <c r="B3" s="1827"/>
      <c r="C3" s="1827"/>
      <c r="D3" s="1827"/>
      <c r="E3" s="1827"/>
      <c r="F3" s="1827"/>
      <c r="G3" s="1827"/>
      <c r="H3" s="1827"/>
      <c r="I3" s="1827"/>
      <c r="J3" s="1828"/>
      <c r="K3" s="23"/>
    </row>
    <row r="4" spans="1:11" x14ac:dyDescent="0.15">
      <c r="A4" s="1829"/>
      <c r="B4" s="1830"/>
      <c r="C4" s="1830"/>
      <c r="D4" s="1830"/>
      <c r="E4" s="1830"/>
      <c r="F4" s="1830"/>
      <c r="G4" s="1830"/>
      <c r="H4" s="1830"/>
      <c r="I4" s="1830"/>
      <c r="J4" s="1831"/>
      <c r="K4" s="23"/>
    </row>
    <row r="5" spans="1:11" ht="13.5" customHeight="1" x14ac:dyDescent="0.15">
      <c r="A5" s="1811" t="s">
        <v>420</v>
      </c>
      <c r="B5" s="1812"/>
      <c r="C5" s="1813"/>
      <c r="D5" s="1822" t="s">
        <v>421</v>
      </c>
      <c r="E5" s="1811" t="s">
        <v>422</v>
      </c>
      <c r="F5" s="1812"/>
      <c r="G5" s="1813"/>
      <c r="H5" s="1824" t="s">
        <v>423</v>
      </c>
      <c r="I5" s="1824" t="s">
        <v>449</v>
      </c>
      <c r="J5" s="1822" t="s">
        <v>424</v>
      </c>
    </row>
    <row r="6" spans="1:11" x14ac:dyDescent="0.15">
      <c r="A6" s="1814"/>
      <c r="B6" s="1815"/>
      <c r="C6" s="1816"/>
      <c r="D6" s="1823"/>
      <c r="E6" s="1814"/>
      <c r="F6" s="1815"/>
      <c r="G6" s="1816"/>
      <c r="H6" s="1825"/>
      <c r="I6" s="1825"/>
      <c r="J6" s="1823"/>
    </row>
    <row r="7" spans="1:11" x14ac:dyDescent="0.15">
      <c r="A7" s="794" t="s">
        <v>425</v>
      </c>
      <c r="B7" s="794"/>
      <c r="C7" s="794"/>
      <c r="D7" s="365" t="s">
        <v>669</v>
      </c>
      <c r="E7" s="1833" t="s">
        <v>793</v>
      </c>
      <c r="F7" s="1834"/>
      <c r="G7" s="1835"/>
      <c r="H7" s="365" t="s">
        <v>678</v>
      </c>
      <c r="I7" s="365" t="s">
        <v>678</v>
      </c>
      <c r="J7" s="365" t="s">
        <v>669</v>
      </c>
    </row>
    <row r="8" spans="1:11" x14ac:dyDescent="0.15">
      <c r="A8" s="794" t="s">
        <v>426</v>
      </c>
      <c r="B8" s="794"/>
      <c r="C8" s="794"/>
      <c r="D8" s="365" t="s">
        <v>669</v>
      </c>
      <c r="E8" s="1836"/>
      <c r="F8" s="1837"/>
      <c r="G8" s="1838"/>
      <c r="H8" s="365" t="s">
        <v>1513</v>
      </c>
      <c r="I8" s="365" t="s">
        <v>678</v>
      </c>
      <c r="J8" s="365" t="s">
        <v>669</v>
      </c>
    </row>
    <row r="9" spans="1:11" ht="13.5" customHeight="1" x14ac:dyDescent="0.15">
      <c r="A9" s="1819" t="s">
        <v>427</v>
      </c>
      <c r="B9" s="1832"/>
      <c r="C9" s="1820"/>
      <c r="D9" s="1820"/>
      <c r="E9" s="1820"/>
      <c r="F9" s="1820"/>
      <c r="G9" s="1820"/>
      <c r="H9" s="1820"/>
      <c r="I9" s="1820"/>
      <c r="J9" s="1821"/>
    </row>
    <row r="10" spans="1:11" x14ac:dyDescent="0.15">
      <c r="A10" s="794" t="s">
        <v>428</v>
      </c>
      <c r="B10" s="794"/>
      <c r="C10" s="794"/>
      <c r="D10" s="365" t="s">
        <v>669</v>
      </c>
      <c r="E10" s="1632"/>
      <c r="F10" s="1632"/>
      <c r="G10" s="1632"/>
      <c r="H10" s="365" t="s">
        <v>678</v>
      </c>
      <c r="I10" s="365" t="s">
        <v>678</v>
      </c>
      <c r="J10" s="365" t="s">
        <v>669</v>
      </c>
    </row>
    <row r="11" spans="1:11" x14ac:dyDescent="0.15">
      <c r="A11" s="794" t="s">
        <v>429</v>
      </c>
      <c r="B11" s="794"/>
      <c r="C11" s="794"/>
      <c r="D11" s="365" t="s">
        <v>669</v>
      </c>
      <c r="E11" s="1632"/>
      <c r="F11" s="1632"/>
      <c r="G11" s="1632"/>
      <c r="H11" s="365" t="s">
        <v>678</v>
      </c>
      <c r="I11" s="365" t="s">
        <v>678</v>
      </c>
      <c r="J11" s="365" t="s">
        <v>669</v>
      </c>
    </row>
    <row r="12" spans="1:11" x14ac:dyDescent="0.15">
      <c r="A12" s="794" t="s">
        <v>430</v>
      </c>
      <c r="B12" s="794"/>
      <c r="C12" s="794"/>
      <c r="D12" s="365" t="s">
        <v>669</v>
      </c>
      <c r="E12" s="1632"/>
      <c r="F12" s="1632"/>
      <c r="G12" s="1632"/>
      <c r="H12" s="365" t="s">
        <v>678</v>
      </c>
      <c r="I12" s="365" t="s">
        <v>678</v>
      </c>
      <c r="J12" s="365" t="s">
        <v>669</v>
      </c>
    </row>
    <row r="13" spans="1:11" x14ac:dyDescent="0.15">
      <c r="A13" s="1818" t="s">
        <v>670</v>
      </c>
      <c r="B13" s="1818"/>
      <c r="C13" s="1818"/>
      <c r="D13" s="365" t="s">
        <v>669</v>
      </c>
      <c r="E13" s="1632"/>
      <c r="F13" s="1632"/>
      <c r="G13" s="1632"/>
      <c r="H13" s="365" t="s">
        <v>678</v>
      </c>
      <c r="I13" s="365" t="s">
        <v>678</v>
      </c>
      <c r="J13" s="365" t="s">
        <v>669</v>
      </c>
    </row>
    <row r="14" spans="1:11" x14ac:dyDescent="0.15">
      <c r="A14" s="1818"/>
      <c r="B14" s="1818"/>
      <c r="C14" s="1818"/>
      <c r="D14" s="188"/>
      <c r="E14" s="1632"/>
      <c r="F14" s="1632"/>
      <c r="G14" s="1632"/>
      <c r="H14" s="188"/>
      <c r="I14" s="188"/>
      <c r="J14" s="188"/>
    </row>
    <row r="15" spans="1:11" ht="13.5" customHeight="1" x14ac:dyDescent="0.15">
      <c r="A15" s="1819" t="s">
        <v>431</v>
      </c>
      <c r="B15" s="1820"/>
      <c r="C15" s="1820"/>
      <c r="D15" s="1820"/>
      <c r="E15" s="1820"/>
      <c r="F15" s="1820"/>
      <c r="G15" s="1820"/>
      <c r="H15" s="1820"/>
      <c r="I15" s="1820"/>
      <c r="J15" s="1821"/>
    </row>
    <row r="16" spans="1:11" x14ac:dyDescent="0.15">
      <c r="A16" s="794" t="s">
        <v>432</v>
      </c>
      <c r="B16" s="794"/>
      <c r="C16" s="794"/>
      <c r="D16" s="365" t="s">
        <v>669</v>
      </c>
      <c r="E16" s="1632"/>
      <c r="F16" s="1632"/>
      <c r="G16" s="1632"/>
      <c r="H16" s="365" t="s">
        <v>678</v>
      </c>
      <c r="I16" s="365" t="s">
        <v>678</v>
      </c>
      <c r="J16" s="365" t="s">
        <v>669</v>
      </c>
    </row>
    <row r="17" spans="1:10" x14ac:dyDescent="0.15">
      <c r="A17" s="794" t="s">
        <v>433</v>
      </c>
      <c r="B17" s="794"/>
      <c r="C17" s="794"/>
      <c r="D17" s="365" t="s">
        <v>669</v>
      </c>
      <c r="E17" s="1632"/>
      <c r="F17" s="1632"/>
      <c r="G17" s="1632"/>
      <c r="H17" s="365" t="s">
        <v>678</v>
      </c>
      <c r="I17" s="365" t="s">
        <v>678</v>
      </c>
      <c r="J17" s="365" t="s">
        <v>669</v>
      </c>
    </row>
    <row r="18" spans="1:10" x14ac:dyDescent="0.15">
      <c r="A18" s="794" t="s">
        <v>434</v>
      </c>
      <c r="B18" s="794"/>
      <c r="C18" s="794"/>
      <c r="D18" s="365" t="s">
        <v>669</v>
      </c>
      <c r="E18" s="1632"/>
      <c r="F18" s="1632"/>
      <c r="G18" s="1632"/>
      <c r="H18" s="365" t="s">
        <v>678</v>
      </c>
      <c r="I18" s="365" t="s">
        <v>678</v>
      </c>
      <c r="J18" s="365" t="s">
        <v>669</v>
      </c>
    </row>
    <row r="19" spans="1:10" x14ac:dyDescent="0.15">
      <c r="A19" s="794" t="s">
        <v>435</v>
      </c>
      <c r="B19" s="794"/>
      <c r="C19" s="794"/>
      <c r="D19" s="365" t="s">
        <v>669</v>
      </c>
      <c r="E19" s="1632"/>
      <c r="F19" s="1632"/>
      <c r="G19" s="1632"/>
      <c r="H19" s="365" t="s">
        <v>678</v>
      </c>
      <c r="I19" s="365" t="s">
        <v>678</v>
      </c>
      <c r="J19" s="365" t="s">
        <v>669</v>
      </c>
    </row>
    <row r="20" spans="1:10" x14ac:dyDescent="0.15">
      <c r="A20" s="1818" t="s">
        <v>670</v>
      </c>
      <c r="B20" s="1818"/>
      <c r="C20" s="1818"/>
      <c r="D20" s="365" t="s">
        <v>669</v>
      </c>
      <c r="E20" s="1632"/>
      <c r="F20" s="1632"/>
      <c r="G20" s="1632"/>
      <c r="H20" s="365" t="s">
        <v>678</v>
      </c>
      <c r="I20" s="365" t="s">
        <v>678</v>
      </c>
      <c r="J20" s="365" t="s">
        <v>669</v>
      </c>
    </row>
    <row r="21" spans="1:10" x14ac:dyDescent="0.15">
      <c r="A21" s="1818"/>
      <c r="B21" s="1818"/>
      <c r="C21" s="1818"/>
      <c r="D21" s="188"/>
      <c r="E21" s="1632"/>
      <c r="F21" s="1632"/>
      <c r="G21" s="1632"/>
      <c r="H21" s="188"/>
      <c r="I21" s="188"/>
      <c r="J21" s="188"/>
    </row>
    <row r="22" spans="1:10" ht="13.5" customHeight="1" x14ac:dyDescent="0.15">
      <c r="A22" s="1819" t="s">
        <v>436</v>
      </c>
      <c r="B22" s="1820"/>
      <c r="C22" s="1820"/>
      <c r="D22" s="1820"/>
      <c r="E22" s="1820"/>
      <c r="F22" s="1820"/>
      <c r="G22" s="1820"/>
      <c r="H22" s="1820"/>
      <c r="I22" s="1820"/>
      <c r="J22" s="1821"/>
    </row>
    <row r="23" spans="1:10" ht="24.75" customHeight="1" x14ac:dyDescent="0.15">
      <c r="A23" s="794" t="s">
        <v>437</v>
      </c>
      <c r="B23" s="794"/>
      <c r="C23" s="794"/>
      <c r="D23" s="365" t="s">
        <v>669</v>
      </c>
      <c r="E23" s="1632"/>
      <c r="F23" s="1632"/>
      <c r="G23" s="1632"/>
      <c r="H23" s="365" t="s">
        <v>678</v>
      </c>
      <c r="I23" s="365" t="s">
        <v>678</v>
      </c>
      <c r="J23" s="365" t="s">
        <v>669</v>
      </c>
    </row>
    <row r="24" spans="1:10" x14ac:dyDescent="0.15">
      <c r="A24" s="794" t="s">
        <v>438</v>
      </c>
      <c r="B24" s="794"/>
      <c r="C24" s="794"/>
      <c r="D24" s="365" t="s">
        <v>669</v>
      </c>
      <c r="E24" s="1632"/>
      <c r="F24" s="1632"/>
      <c r="G24" s="1632"/>
      <c r="H24" s="365" t="s">
        <v>678</v>
      </c>
      <c r="I24" s="365" t="s">
        <v>678</v>
      </c>
      <c r="J24" s="365" t="s">
        <v>669</v>
      </c>
    </row>
    <row r="25" spans="1:10" x14ac:dyDescent="0.15">
      <c r="A25" s="794" t="s">
        <v>439</v>
      </c>
      <c r="B25" s="794"/>
      <c r="C25" s="794"/>
      <c r="D25" s="365" t="s">
        <v>669</v>
      </c>
      <c r="E25" s="1632"/>
      <c r="F25" s="1632"/>
      <c r="G25" s="1632"/>
      <c r="H25" s="365" t="s">
        <v>678</v>
      </c>
      <c r="I25" s="365" t="s">
        <v>678</v>
      </c>
      <c r="J25" s="365" t="s">
        <v>669</v>
      </c>
    </row>
    <row r="26" spans="1:10" x14ac:dyDescent="0.15">
      <c r="A26" s="794" t="s">
        <v>440</v>
      </c>
      <c r="B26" s="794"/>
      <c r="C26" s="794"/>
      <c r="D26" s="365" t="s">
        <v>669</v>
      </c>
      <c r="E26" s="1632"/>
      <c r="F26" s="1632"/>
      <c r="G26" s="1632"/>
      <c r="H26" s="365" t="s">
        <v>678</v>
      </c>
      <c r="I26" s="365" t="s">
        <v>678</v>
      </c>
      <c r="J26" s="365" t="s">
        <v>669</v>
      </c>
    </row>
    <row r="27" spans="1:10" x14ac:dyDescent="0.15">
      <c r="A27" s="1818" t="s">
        <v>670</v>
      </c>
      <c r="B27" s="1818"/>
      <c r="C27" s="1818"/>
      <c r="D27" s="365" t="s">
        <v>669</v>
      </c>
      <c r="E27" s="1632"/>
      <c r="F27" s="1632"/>
      <c r="G27" s="1632"/>
      <c r="H27" s="365" t="s">
        <v>678</v>
      </c>
      <c r="I27" s="365" t="s">
        <v>678</v>
      </c>
      <c r="J27" s="365" t="s">
        <v>669</v>
      </c>
    </row>
    <row r="28" spans="1:10" x14ac:dyDescent="0.15">
      <c r="A28" s="1818"/>
      <c r="B28" s="1818"/>
      <c r="C28" s="1818"/>
      <c r="D28" s="188"/>
      <c r="E28" s="1632"/>
      <c r="F28" s="1632"/>
      <c r="G28" s="1632"/>
      <c r="H28" s="188"/>
      <c r="I28" s="188"/>
      <c r="J28" s="188"/>
    </row>
    <row r="29" spans="1:10" ht="13.5" customHeight="1" x14ac:dyDescent="0.15">
      <c r="A29" s="1819" t="s">
        <v>441</v>
      </c>
      <c r="B29" s="1820"/>
      <c r="C29" s="1820"/>
      <c r="D29" s="1820"/>
      <c r="E29" s="1820"/>
      <c r="F29" s="1820"/>
      <c r="G29" s="1820"/>
      <c r="H29" s="1820"/>
      <c r="I29" s="1820"/>
      <c r="J29" s="1821"/>
    </row>
    <row r="30" spans="1:10" x14ac:dyDescent="0.15">
      <c r="A30" s="794" t="s">
        <v>442</v>
      </c>
      <c r="B30" s="794"/>
      <c r="C30" s="794"/>
      <c r="D30" s="365" t="s">
        <v>669</v>
      </c>
      <c r="E30" s="1817" t="s">
        <v>794</v>
      </c>
      <c r="F30" s="1817"/>
      <c r="G30" s="1817"/>
      <c r="H30" s="365" t="s">
        <v>678</v>
      </c>
      <c r="I30" s="365" t="s">
        <v>678</v>
      </c>
      <c r="J30" s="365" t="s">
        <v>669</v>
      </c>
    </row>
    <row r="31" spans="1:10" x14ac:dyDescent="0.15">
      <c r="A31" s="794" t="s">
        <v>443</v>
      </c>
      <c r="B31" s="794"/>
      <c r="C31" s="794"/>
      <c r="D31" s="365" t="s">
        <v>669</v>
      </c>
      <c r="E31" s="1632"/>
      <c r="F31" s="1632"/>
      <c r="G31" s="1632"/>
      <c r="H31" s="365" t="s">
        <v>678</v>
      </c>
      <c r="I31" s="365" t="s">
        <v>678</v>
      </c>
      <c r="J31" s="365" t="s">
        <v>669</v>
      </c>
    </row>
    <row r="32" spans="1:10" x14ac:dyDescent="0.15">
      <c r="A32" s="1818" t="s">
        <v>670</v>
      </c>
      <c r="B32" s="1818"/>
      <c r="C32" s="1818"/>
      <c r="D32" s="365" t="s">
        <v>669</v>
      </c>
      <c r="E32" s="1632"/>
      <c r="F32" s="1632"/>
      <c r="G32" s="1632"/>
      <c r="H32" s="365" t="s">
        <v>678</v>
      </c>
      <c r="I32" s="365" t="s">
        <v>678</v>
      </c>
      <c r="J32" s="365" t="s">
        <v>669</v>
      </c>
    </row>
    <row r="33" spans="1:10" x14ac:dyDescent="0.15">
      <c r="A33" s="1818"/>
      <c r="B33" s="1818"/>
      <c r="C33" s="1818"/>
      <c r="D33" s="188"/>
      <c r="E33" s="1632"/>
      <c r="F33" s="1632"/>
      <c r="G33" s="1632"/>
      <c r="H33" s="188"/>
      <c r="I33" s="188"/>
      <c r="J33" s="188"/>
    </row>
    <row r="34" spans="1:10" ht="13.5" customHeight="1" x14ac:dyDescent="0.15">
      <c r="A34" s="1819" t="s">
        <v>444</v>
      </c>
      <c r="B34" s="1820"/>
      <c r="C34" s="1820"/>
      <c r="D34" s="1820"/>
      <c r="E34" s="1820"/>
      <c r="F34" s="1820"/>
      <c r="G34" s="1820"/>
      <c r="H34" s="1820"/>
      <c r="I34" s="1820"/>
      <c r="J34" s="1821"/>
    </row>
    <row r="35" spans="1:10" x14ac:dyDescent="0.15">
      <c r="A35" s="794" t="s">
        <v>445</v>
      </c>
      <c r="B35" s="794"/>
      <c r="C35" s="794"/>
      <c r="D35" s="365" t="s">
        <v>669</v>
      </c>
      <c r="E35" s="1632"/>
      <c r="F35" s="1632"/>
      <c r="G35" s="1632"/>
      <c r="H35" s="365" t="s">
        <v>678</v>
      </c>
      <c r="I35" s="365" t="s">
        <v>678</v>
      </c>
      <c r="J35" s="365" t="s">
        <v>669</v>
      </c>
    </row>
    <row r="36" spans="1:10" x14ac:dyDescent="0.15">
      <c r="A36" s="794" t="s">
        <v>446</v>
      </c>
      <c r="B36" s="794"/>
      <c r="C36" s="794"/>
      <c r="D36" s="365" t="s">
        <v>669</v>
      </c>
      <c r="E36" s="1632"/>
      <c r="F36" s="1632"/>
      <c r="G36" s="1632"/>
      <c r="H36" s="365" t="s">
        <v>678</v>
      </c>
      <c r="I36" s="365" t="s">
        <v>678</v>
      </c>
      <c r="J36" s="365" t="s">
        <v>669</v>
      </c>
    </row>
    <row r="37" spans="1:10" x14ac:dyDescent="0.15">
      <c r="A37" s="794" t="s">
        <v>447</v>
      </c>
      <c r="B37" s="794"/>
      <c r="C37" s="794"/>
      <c r="D37" s="365" t="s">
        <v>669</v>
      </c>
      <c r="E37" s="1632"/>
      <c r="F37" s="1632"/>
      <c r="G37" s="1632"/>
      <c r="H37" s="365" t="s">
        <v>678</v>
      </c>
      <c r="I37" s="365" t="s">
        <v>678</v>
      </c>
      <c r="J37" s="365" t="s">
        <v>669</v>
      </c>
    </row>
    <row r="38" spans="1:10" x14ac:dyDescent="0.15">
      <c r="A38" s="1818" t="s">
        <v>670</v>
      </c>
      <c r="B38" s="1818"/>
      <c r="C38" s="1818"/>
      <c r="D38" s="365" t="s">
        <v>669</v>
      </c>
      <c r="E38" s="1632"/>
      <c r="F38" s="1632"/>
      <c r="G38" s="1632"/>
      <c r="H38" s="365" t="s">
        <v>678</v>
      </c>
      <c r="I38" s="365" t="s">
        <v>678</v>
      </c>
      <c r="J38" s="365" t="s">
        <v>669</v>
      </c>
    </row>
    <row r="39" spans="1:10" x14ac:dyDescent="0.15">
      <c r="A39" s="1818"/>
      <c r="B39" s="1818"/>
      <c r="C39" s="1818"/>
      <c r="D39" s="188"/>
      <c r="E39" s="1632"/>
      <c r="F39" s="1632"/>
      <c r="G39" s="1632"/>
      <c r="H39" s="188"/>
      <c r="I39" s="188"/>
      <c r="J39" s="188"/>
    </row>
    <row r="40" spans="1:10" x14ac:dyDescent="0.15">
      <c r="A40" s="1819" t="s">
        <v>448</v>
      </c>
      <c r="B40" s="1820"/>
      <c r="C40" s="1820"/>
      <c r="D40" s="1820"/>
      <c r="E40" s="1820"/>
      <c r="F40" s="1820"/>
      <c r="G40" s="1820"/>
      <c r="H40" s="1820"/>
      <c r="I40" s="1820"/>
      <c r="J40" s="1821"/>
    </row>
    <row r="41" spans="1:10" ht="13.15" customHeight="1" x14ac:dyDescent="0.15">
      <c r="A41" s="794" t="s">
        <v>1653</v>
      </c>
      <c r="B41" s="794"/>
      <c r="C41" s="794"/>
      <c r="D41" s="176" t="s">
        <v>669</v>
      </c>
      <c r="E41" s="1810"/>
      <c r="F41" s="1810"/>
      <c r="G41" s="1810"/>
      <c r="H41" s="176" t="s">
        <v>678</v>
      </c>
      <c r="I41" s="176" t="s">
        <v>678</v>
      </c>
      <c r="J41" s="176" t="s">
        <v>669</v>
      </c>
    </row>
    <row r="42" spans="1:10" x14ac:dyDescent="0.15">
      <c r="A42" s="1841" t="s">
        <v>670</v>
      </c>
      <c r="B42" s="1841"/>
      <c r="C42" s="1841"/>
      <c r="D42" s="176" t="s">
        <v>669</v>
      </c>
      <c r="E42" s="1810"/>
      <c r="F42" s="1810"/>
      <c r="G42" s="1810"/>
      <c r="H42" s="176" t="s">
        <v>678</v>
      </c>
      <c r="I42" s="176" t="s">
        <v>678</v>
      </c>
      <c r="J42" s="176" t="s">
        <v>669</v>
      </c>
    </row>
    <row r="43" spans="1:10" x14ac:dyDescent="0.15">
      <c r="A43" s="1841" t="s">
        <v>670</v>
      </c>
      <c r="B43" s="1841"/>
      <c r="C43" s="1841"/>
      <c r="D43" s="176" t="s">
        <v>669</v>
      </c>
      <c r="E43" s="1810"/>
      <c r="F43" s="1810"/>
      <c r="G43" s="1810"/>
      <c r="H43" s="176" t="s">
        <v>678</v>
      </c>
      <c r="I43" s="176" t="s">
        <v>678</v>
      </c>
      <c r="J43" s="176" t="s">
        <v>669</v>
      </c>
    </row>
    <row r="44" spans="1:10" x14ac:dyDescent="0.15">
      <c r="A44" s="1841" t="s">
        <v>670</v>
      </c>
      <c r="B44" s="1841"/>
      <c r="C44" s="1841"/>
      <c r="D44" s="176" t="s">
        <v>669</v>
      </c>
      <c r="E44" s="1810"/>
      <c r="F44" s="1810"/>
      <c r="G44" s="1810"/>
      <c r="H44" s="176" t="s">
        <v>678</v>
      </c>
      <c r="I44" s="176" t="s">
        <v>678</v>
      </c>
      <c r="J44" s="176" t="s">
        <v>669</v>
      </c>
    </row>
    <row r="45" spans="1:10" x14ac:dyDescent="0.15">
      <c r="A45" s="178"/>
      <c r="B45" s="179"/>
      <c r="C45" s="180"/>
      <c r="D45" s="177"/>
      <c r="E45" s="1810"/>
      <c r="F45" s="1810"/>
      <c r="G45" s="1810"/>
      <c r="H45" s="177"/>
      <c r="I45" s="177"/>
      <c r="J45" s="177"/>
    </row>
    <row r="46" spans="1:10" x14ac:dyDescent="0.15">
      <c r="A46" s="64" t="s">
        <v>671</v>
      </c>
    </row>
    <row r="48" spans="1:10" ht="14.25" thickBot="1" x14ac:dyDescent="0.2"/>
    <row r="49" spans="1:12" x14ac:dyDescent="0.15">
      <c r="A49" s="1839" t="s">
        <v>747</v>
      </c>
      <c r="B49" s="584" t="s">
        <v>766</v>
      </c>
      <c r="C49" s="585"/>
      <c r="D49" s="585"/>
      <c r="E49" s="585"/>
      <c r="F49" s="585"/>
      <c r="G49" s="585"/>
      <c r="H49" s="586"/>
      <c r="I49" s="329"/>
      <c r="J49" s="23"/>
      <c r="K49" s="329"/>
      <c r="L49" s="23"/>
    </row>
    <row r="50" spans="1:12" ht="14.25" thickBot="1" x14ac:dyDescent="0.2">
      <c r="A50" s="1840"/>
      <c r="B50" s="584"/>
      <c r="C50" s="585"/>
      <c r="D50" s="585"/>
      <c r="E50" s="585"/>
      <c r="F50" s="585"/>
      <c r="G50" s="585"/>
      <c r="H50" s="587"/>
    </row>
  </sheetData>
  <mergeCells count="82">
    <mergeCell ref="A49:A50"/>
    <mergeCell ref="B49:G50"/>
    <mergeCell ref="H49:H50"/>
    <mergeCell ref="A30:C30"/>
    <mergeCell ref="E25:G25"/>
    <mergeCell ref="E26:G26"/>
    <mergeCell ref="A44:C44"/>
    <mergeCell ref="A37:C37"/>
    <mergeCell ref="A38:C38"/>
    <mergeCell ref="A39:C39"/>
    <mergeCell ref="A41:C41"/>
    <mergeCell ref="A42:C42"/>
    <mergeCell ref="A43:C43"/>
    <mergeCell ref="E27:G27"/>
    <mergeCell ref="E28:G28"/>
    <mergeCell ref="A29:J29"/>
    <mergeCell ref="A25:C25"/>
    <mergeCell ref="A26:C26"/>
    <mergeCell ref="A27:C27"/>
    <mergeCell ref="A23:C23"/>
    <mergeCell ref="A24:C24"/>
    <mergeCell ref="A1:K1"/>
    <mergeCell ref="A12:C12"/>
    <mergeCell ref="D5:D6"/>
    <mergeCell ref="H5:H6"/>
    <mergeCell ref="J5:J6"/>
    <mergeCell ref="A7:C7"/>
    <mergeCell ref="A8:C8"/>
    <mergeCell ref="A10:C10"/>
    <mergeCell ref="A11:C11"/>
    <mergeCell ref="I5:I6"/>
    <mergeCell ref="A3:J4"/>
    <mergeCell ref="A9:J9"/>
    <mergeCell ref="E7:G7"/>
    <mergeCell ref="E8:G8"/>
    <mergeCell ref="E10:G10"/>
    <mergeCell ref="E11:G11"/>
    <mergeCell ref="E12:G12"/>
    <mergeCell ref="A22:J22"/>
    <mergeCell ref="E18:G18"/>
    <mergeCell ref="A19:C19"/>
    <mergeCell ref="A20:C20"/>
    <mergeCell ref="A13:C13"/>
    <mergeCell ref="A14:C14"/>
    <mergeCell ref="A16:C16"/>
    <mergeCell ref="A17:C17"/>
    <mergeCell ref="A18:C18"/>
    <mergeCell ref="A15:J15"/>
    <mergeCell ref="E16:G16"/>
    <mergeCell ref="E17:G17"/>
    <mergeCell ref="A21:C21"/>
    <mergeCell ref="E38:G38"/>
    <mergeCell ref="E43:G43"/>
    <mergeCell ref="E39:G39"/>
    <mergeCell ref="E31:G31"/>
    <mergeCell ref="E32:G32"/>
    <mergeCell ref="E33:G33"/>
    <mergeCell ref="E35:G35"/>
    <mergeCell ref="E36:G36"/>
    <mergeCell ref="A34:J34"/>
    <mergeCell ref="A40:J40"/>
    <mergeCell ref="A31:C31"/>
    <mergeCell ref="A32:C32"/>
    <mergeCell ref="A33:C33"/>
    <mergeCell ref="A35:C35"/>
    <mergeCell ref="A36:C36"/>
    <mergeCell ref="E44:G44"/>
    <mergeCell ref="E45:G45"/>
    <mergeCell ref="A5:C6"/>
    <mergeCell ref="E5:G6"/>
    <mergeCell ref="E41:G41"/>
    <mergeCell ref="E42:G42"/>
    <mergeCell ref="E30:G30"/>
    <mergeCell ref="E19:G19"/>
    <mergeCell ref="E20:G20"/>
    <mergeCell ref="E21:G21"/>
    <mergeCell ref="E23:G23"/>
    <mergeCell ref="E24:G24"/>
    <mergeCell ref="E13:G13"/>
    <mergeCell ref="E14:G14"/>
    <mergeCell ref="E37:G37"/>
    <mergeCell ref="A28:C28"/>
  </mergeCells>
  <phoneticPr fontId="1"/>
  <conditionalFormatting sqref="H49">
    <cfRule type="cellIs" dxfId="15" priority="13" operator="equal">
      <formula>"はい"</formula>
    </cfRule>
  </conditionalFormatting>
  <conditionalFormatting sqref="A13:C13 A20:C20 A27:C27 A32:C32 A38:C38 A42:C44">
    <cfRule type="cellIs" dxfId="14" priority="10" operator="notEqual">
      <formula>"（追加用）"</formula>
    </cfRule>
  </conditionalFormatting>
  <conditionalFormatting sqref="E8:G8 E10:G13 A14:J14 E16:G20 A21:J21 E23:G27 A28:J28 E31:G32 A33:J33 E35:G38 A39:J39 A45:J45 E41:G44">
    <cfRule type="cellIs" dxfId="13" priority="9" operator="notEqual">
      <formula>""</formula>
    </cfRule>
  </conditionalFormatting>
  <conditionalFormatting sqref="H7:I8 H10:I13 H16:I20 H23:I27 H30:I32 H35:I38">
    <cfRule type="cellIs" dxfId="12" priority="8" operator="notEqual">
      <formula>"年　月　日"</formula>
    </cfRule>
  </conditionalFormatting>
  <conditionalFormatting sqref="H41:H44">
    <cfRule type="cellIs" dxfId="11" priority="6" operator="notEqual">
      <formula>"年　月　日"</formula>
    </cfRule>
  </conditionalFormatting>
  <conditionalFormatting sqref="I41:I44">
    <cfRule type="cellIs" dxfId="10" priority="5" operator="notEqual">
      <formula>"年　月　日"</formula>
    </cfRule>
  </conditionalFormatting>
  <conditionalFormatting sqref="D7:D8 D10:D13 D16:D20 D23:D27 D30:D32 D36:D38 D41:D44 J7:J8 J10:J13 J16:J20 J23:J27 J30:J32 J35:J38 J41:J44">
    <cfRule type="cellIs" dxfId="9" priority="1" operator="equal">
      <formula>"非該当"</formula>
    </cfRule>
    <cfRule type="cellIs" dxfId="8" priority="2" operator="equal">
      <formula>"無"</formula>
    </cfRule>
    <cfRule type="cellIs" dxfId="7" priority="3" operator="notEqual">
      <formula>"有・無"</formula>
    </cfRule>
  </conditionalFormatting>
  <dataValidations disablePrompts="1" count="2">
    <dataValidation type="list" allowBlank="1" showInputMessage="1" showErrorMessage="1" sqref="H49" xr:uid="{00000000-0002-0000-1A00-000000000000}">
      <formula1>"はい"</formula1>
    </dataValidation>
    <dataValidation type="list" errorStyle="warning" showInputMessage="1" showErrorMessage="1" sqref="J7:J8 J35:J38 D16:D20 D41:D44 D23:D27 J10:J13 J16:J20 D7:D8 D10:D13 J23:J27 D30:D32 J30:J32 D35:D38 J41:J44" xr:uid="{00000000-0002-0000-1A00-000001000000}">
      <formula1>"有,無"</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rgb="FF00B0F0"/>
    <pageSetUpPr fitToPage="1"/>
  </sheetPr>
  <dimension ref="A1:L53"/>
  <sheetViews>
    <sheetView workbookViewId="0">
      <selection sqref="A1:K1"/>
    </sheetView>
  </sheetViews>
  <sheetFormatPr defaultColWidth="8.875" defaultRowHeight="13.5" x14ac:dyDescent="0.15"/>
  <cols>
    <col min="1" max="7" width="8.875" style="341"/>
    <col min="8" max="8" width="9.75" style="341" customWidth="1"/>
    <col min="9" max="16384" width="8.875" style="341"/>
  </cols>
  <sheetData>
    <row r="1" spans="1:12" x14ac:dyDescent="0.15">
      <c r="A1" s="610" t="s">
        <v>1547</v>
      </c>
      <c r="B1" s="611"/>
      <c r="C1" s="611"/>
      <c r="D1" s="611"/>
      <c r="E1" s="611"/>
      <c r="F1" s="611"/>
      <c r="G1" s="611"/>
      <c r="H1" s="611"/>
      <c r="I1" s="611"/>
      <c r="J1" s="611"/>
      <c r="K1" s="612"/>
    </row>
    <row r="3" spans="1:12" x14ac:dyDescent="0.15">
      <c r="A3" s="17" t="s">
        <v>1429</v>
      </c>
    </row>
    <row r="4" spans="1:12" x14ac:dyDescent="0.15">
      <c r="A4" s="17" t="s">
        <v>801</v>
      </c>
    </row>
    <row r="6" spans="1:12" x14ac:dyDescent="0.15">
      <c r="A6" s="810" t="s">
        <v>1430</v>
      </c>
      <c r="B6" s="811"/>
      <c r="C6" s="811"/>
      <c r="D6" s="811"/>
      <c r="E6" s="811"/>
      <c r="F6" s="811"/>
      <c r="G6" s="811"/>
      <c r="H6" s="811"/>
      <c r="I6" s="811"/>
      <c r="J6" s="811"/>
      <c r="K6" s="811"/>
      <c r="L6" s="812"/>
    </row>
    <row r="7" spans="1:12" x14ac:dyDescent="0.15">
      <c r="A7" s="816"/>
      <c r="B7" s="817"/>
      <c r="C7" s="817"/>
      <c r="D7" s="817"/>
      <c r="E7" s="817"/>
      <c r="F7" s="817"/>
      <c r="G7" s="817"/>
      <c r="H7" s="817"/>
      <c r="I7" s="817"/>
      <c r="J7" s="817"/>
      <c r="K7" s="817"/>
      <c r="L7" s="818"/>
    </row>
    <row r="8" spans="1:12" x14ac:dyDescent="0.15">
      <c r="A8" s="655" t="s">
        <v>802</v>
      </c>
      <c r="B8" s="655"/>
      <c r="C8" s="655"/>
      <c r="D8" s="655"/>
      <c r="E8" s="1868" t="s">
        <v>803</v>
      </c>
      <c r="F8" s="1869"/>
      <c r="G8" s="1869"/>
      <c r="H8" s="1869"/>
      <c r="I8" s="1874" t="s">
        <v>1654</v>
      </c>
      <c r="J8" s="1875"/>
      <c r="K8" s="1875"/>
      <c r="L8" s="1876"/>
    </row>
    <row r="9" spans="1:12" x14ac:dyDescent="0.15">
      <c r="A9" s="899"/>
      <c r="B9" s="899"/>
      <c r="C9" s="899"/>
      <c r="D9" s="899"/>
      <c r="E9" s="1870"/>
      <c r="F9" s="1871"/>
      <c r="G9" s="1871"/>
      <c r="H9" s="1871"/>
      <c r="I9" s="800"/>
      <c r="J9" s="801"/>
      <c r="K9" s="801"/>
      <c r="L9" s="802"/>
    </row>
    <row r="10" spans="1:12" x14ac:dyDescent="0.15">
      <c r="A10" s="899"/>
      <c r="B10" s="899"/>
      <c r="C10" s="899"/>
      <c r="D10" s="899"/>
      <c r="E10" s="1872"/>
      <c r="F10" s="1873"/>
      <c r="G10" s="1873"/>
      <c r="H10" s="1873"/>
      <c r="I10" s="800"/>
      <c r="J10" s="801"/>
      <c r="K10" s="801"/>
      <c r="L10" s="802"/>
    </row>
    <row r="11" spans="1:12" x14ac:dyDescent="0.15">
      <c r="A11" s="1865" t="s">
        <v>804</v>
      </c>
      <c r="B11" s="1866"/>
      <c r="C11" s="1866"/>
      <c r="D11" s="1867"/>
      <c r="E11" s="1851" t="s">
        <v>805</v>
      </c>
      <c r="F11" s="1852"/>
      <c r="G11" s="1853"/>
      <c r="H11" s="1857" t="s">
        <v>1515</v>
      </c>
      <c r="I11" s="1842" t="s">
        <v>1431</v>
      </c>
      <c r="J11" s="1843"/>
      <c r="K11" s="1843"/>
      <c r="L11" s="1844"/>
    </row>
    <row r="12" spans="1:12" x14ac:dyDescent="0.15">
      <c r="A12" s="1865"/>
      <c r="B12" s="1866"/>
      <c r="C12" s="1866"/>
      <c r="D12" s="1867"/>
      <c r="E12" s="1851"/>
      <c r="F12" s="1852"/>
      <c r="G12" s="1853"/>
      <c r="H12" s="1857"/>
      <c r="I12" s="1845"/>
      <c r="J12" s="1846"/>
      <c r="K12" s="1846"/>
      <c r="L12" s="1847"/>
    </row>
    <row r="13" spans="1:12" x14ac:dyDescent="0.15">
      <c r="A13" s="1865"/>
      <c r="B13" s="1866"/>
      <c r="C13" s="1866"/>
      <c r="D13" s="1867"/>
      <c r="E13" s="1851"/>
      <c r="F13" s="1852"/>
      <c r="G13" s="1853"/>
      <c r="H13" s="1857"/>
      <c r="I13" s="1845"/>
      <c r="J13" s="1846"/>
      <c r="K13" s="1846"/>
      <c r="L13" s="1847"/>
    </row>
    <row r="14" spans="1:12" x14ac:dyDescent="0.15">
      <c r="A14" s="1865"/>
      <c r="B14" s="1866"/>
      <c r="C14" s="1866"/>
      <c r="D14" s="1867"/>
      <c r="E14" s="1854"/>
      <c r="F14" s="1855"/>
      <c r="G14" s="1856"/>
      <c r="H14" s="1858"/>
      <c r="I14" s="1848"/>
      <c r="J14" s="1849"/>
      <c r="K14" s="1849"/>
      <c r="L14" s="1850"/>
    </row>
    <row r="15" spans="1:12" x14ac:dyDescent="0.15">
      <c r="A15" s="1865"/>
      <c r="B15" s="1866"/>
      <c r="C15" s="1866"/>
      <c r="D15" s="1867"/>
      <c r="E15" s="1071" t="s">
        <v>806</v>
      </c>
      <c r="F15" s="1072"/>
      <c r="G15" s="1073"/>
      <c r="H15" s="1859"/>
      <c r="I15" s="800"/>
      <c r="J15" s="801"/>
      <c r="K15" s="801"/>
      <c r="L15" s="802"/>
    </row>
    <row r="16" spans="1:12" x14ac:dyDescent="0.15">
      <c r="A16" s="1865"/>
      <c r="B16" s="1866"/>
      <c r="C16" s="1866"/>
      <c r="D16" s="1867"/>
      <c r="E16" s="1074"/>
      <c r="F16" s="1075"/>
      <c r="G16" s="1076"/>
      <c r="H16" s="1860"/>
      <c r="I16" s="800"/>
      <c r="J16" s="801"/>
      <c r="K16" s="801"/>
      <c r="L16" s="802"/>
    </row>
    <row r="17" spans="1:12" x14ac:dyDescent="0.15">
      <c r="A17" s="1865"/>
      <c r="B17" s="1866"/>
      <c r="C17" s="1866"/>
      <c r="D17" s="1867"/>
      <c r="E17" s="1071" t="s">
        <v>807</v>
      </c>
      <c r="F17" s="1072"/>
      <c r="G17" s="1073"/>
      <c r="H17" s="1859"/>
      <c r="I17" s="800"/>
      <c r="J17" s="801"/>
      <c r="K17" s="801"/>
      <c r="L17" s="802"/>
    </row>
    <row r="18" spans="1:12" x14ac:dyDescent="0.15">
      <c r="A18" s="1865"/>
      <c r="B18" s="1866"/>
      <c r="C18" s="1866"/>
      <c r="D18" s="1867"/>
      <c r="E18" s="1092"/>
      <c r="F18" s="1093"/>
      <c r="G18" s="1094"/>
      <c r="H18" s="1864"/>
      <c r="I18" s="800"/>
      <c r="J18" s="801"/>
      <c r="K18" s="801"/>
      <c r="L18" s="802"/>
    </row>
    <row r="19" spans="1:12" x14ac:dyDescent="0.15">
      <c r="A19" s="1865"/>
      <c r="B19" s="1866"/>
      <c r="C19" s="1866"/>
      <c r="D19" s="1867"/>
      <c r="E19" s="1074"/>
      <c r="F19" s="1075"/>
      <c r="G19" s="1076"/>
      <c r="H19" s="1860"/>
      <c r="I19" s="800"/>
      <c r="J19" s="801"/>
      <c r="K19" s="801"/>
      <c r="L19" s="802"/>
    </row>
    <row r="20" spans="1:12" x14ac:dyDescent="0.15">
      <c r="A20" s="1865"/>
      <c r="B20" s="1866"/>
      <c r="C20" s="1866"/>
      <c r="D20" s="1867"/>
      <c r="E20" s="1071" t="s">
        <v>808</v>
      </c>
      <c r="F20" s="1072"/>
      <c r="G20" s="1073"/>
      <c r="H20" s="1859"/>
      <c r="I20" s="800"/>
      <c r="J20" s="801"/>
      <c r="K20" s="801"/>
      <c r="L20" s="802"/>
    </row>
    <row r="21" spans="1:12" x14ac:dyDescent="0.15">
      <c r="A21" s="1865"/>
      <c r="B21" s="1866"/>
      <c r="C21" s="1866"/>
      <c r="D21" s="1867"/>
      <c r="E21" s="1074"/>
      <c r="F21" s="1075"/>
      <c r="G21" s="1076"/>
      <c r="H21" s="1860"/>
      <c r="I21" s="800"/>
      <c r="J21" s="801"/>
      <c r="K21" s="801"/>
      <c r="L21" s="802"/>
    </row>
    <row r="22" spans="1:12" x14ac:dyDescent="0.15">
      <c r="A22" s="1865"/>
      <c r="B22" s="1866"/>
      <c r="C22" s="1866"/>
      <c r="D22" s="1867"/>
      <c r="E22" s="1071" t="s">
        <v>809</v>
      </c>
      <c r="F22" s="1072"/>
      <c r="G22" s="1073"/>
      <c r="H22" s="1859"/>
      <c r="I22" s="800"/>
      <c r="J22" s="801"/>
      <c r="K22" s="801"/>
      <c r="L22" s="802"/>
    </row>
    <row r="23" spans="1:12" x14ac:dyDescent="0.15">
      <c r="A23" s="1865"/>
      <c r="B23" s="1866"/>
      <c r="C23" s="1866"/>
      <c r="D23" s="1867"/>
      <c r="E23" s="1074"/>
      <c r="F23" s="1075"/>
      <c r="G23" s="1076"/>
      <c r="H23" s="1860"/>
      <c r="I23" s="800"/>
      <c r="J23" s="801"/>
      <c r="K23" s="801"/>
      <c r="L23" s="802"/>
    </row>
    <row r="24" spans="1:12" x14ac:dyDescent="0.15">
      <c r="A24" s="1865"/>
      <c r="B24" s="1866"/>
      <c r="C24" s="1866"/>
      <c r="D24" s="1867"/>
      <c r="E24" s="1071" t="s">
        <v>810</v>
      </c>
      <c r="F24" s="1072"/>
      <c r="G24" s="1073"/>
      <c r="H24" s="1859"/>
      <c r="I24" s="800"/>
      <c r="J24" s="801"/>
      <c r="K24" s="801"/>
      <c r="L24" s="802"/>
    </row>
    <row r="25" spans="1:12" x14ac:dyDescent="0.15">
      <c r="A25" s="1865"/>
      <c r="B25" s="1866"/>
      <c r="C25" s="1866"/>
      <c r="D25" s="1867"/>
      <c r="E25" s="1074"/>
      <c r="F25" s="1075"/>
      <c r="G25" s="1076"/>
      <c r="H25" s="1860"/>
      <c r="I25" s="800"/>
      <c r="J25" s="801"/>
      <c r="K25" s="801"/>
      <c r="L25" s="802"/>
    </row>
    <row r="26" spans="1:12" x14ac:dyDescent="0.15">
      <c r="A26" s="1865"/>
      <c r="B26" s="1866"/>
      <c r="C26" s="1866"/>
      <c r="D26" s="1867"/>
      <c r="E26" s="1071" t="s">
        <v>811</v>
      </c>
      <c r="F26" s="1072"/>
      <c r="G26" s="1073"/>
      <c r="H26" s="1859"/>
      <c r="I26" s="800"/>
      <c r="J26" s="801"/>
      <c r="K26" s="801"/>
      <c r="L26" s="802"/>
    </row>
    <row r="27" spans="1:12" x14ac:dyDescent="0.15">
      <c r="A27" s="1865"/>
      <c r="B27" s="1866"/>
      <c r="C27" s="1866"/>
      <c r="D27" s="1867"/>
      <c r="E27" s="1092"/>
      <c r="F27" s="1093"/>
      <c r="G27" s="1094"/>
      <c r="H27" s="1864"/>
      <c r="I27" s="800"/>
      <c r="J27" s="801"/>
      <c r="K27" s="801"/>
      <c r="L27" s="802"/>
    </row>
    <row r="28" spans="1:12" x14ac:dyDescent="0.15">
      <c r="A28" s="1865"/>
      <c r="B28" s="1866"/>
      <c r="C28" s="1866"/>
      <c r="D28" s="1867"/>
      <c r="E28" s="1074"/>
      <c r="F28" s="1075"/>
      <c r="G28" s="1076"/>
      <c r="H28" s="1860"/>
      <c r="I28" s="800"/>
      <c r="J28" s="801"/>
      <c r="K28" s="801"/>
      <c r="L28" s="802"/>
    </row>
    <row r="29" spans="1:12" x14ac:dyDescent="0.15">
      <c r="A29" s="1865"/>
      <c r="B29" s="1866"/>
      <c r="C29" s="1866"/>
      <c r="D29" s="1867"/>
      <c r="E29" s="1071" t="s">
        <v>812</v>
      </c>
      <c r="F29" s="1072"/>
      <c r="G29" s="1073"/>
      <c r="H29" s="1859"/>
      <c r="I29" s="800"/>
      <c r="J29" s="801"/>
      <c r="K29" s="801"/>
      <c r="L29" s="802"/>
    </row>
    <row r="30" spans="1:12" x14ac:dyDescent="0.15">
      <c r="A30" s="1865"/>
      <c r="B30" s="1866"/>
      <c r="C30" s="1866"/>
      <c r="D30" s="1867"/>
      <c r="E30" s="1092"/>
      <c r="F30" s="1093"/>
      <c r="G30" s="1094"/>
      <c r="H30" s="1864"/>
      <c r="I30" s="800"/>
      <c r="J30" s="801"/>
      <c r="K30" s="801"/>
      <c r="L30" s="802"/>
    </row>
    <row r="31" spans="1:12" x14ac:dyDescent="0.15">
      <c r="A31" s="1865"/>
      <c r="B31" s="1866"/>
      <c r="C31" s="1866"/>
      <c r="D31" s="1867"/>
      <c r="E31" s="1074"/>
      <c r="F31" s="1075"/>
      <c r="G31" s="1076"/>
      <c r="H31" s="1860"/>
      <c r="I31" s="800"/>
      <c r="J31" s="801"/>
      <c r="K31" s="801"/>
      <c r="L31" s="802"/>
    </row>
    <row r="32" spans="1:12" x14ac:dyDescent="0.15">
      <c r="A32" s="1865"/>
      <c r="B32" s="1866"/>
      <c r="C32" s="1866"/>
      <c r="D32" s="1867"/>
      <c r="E32" s="1071" t="s">
        <v>813</v>
      </c>
      <c r="F32" s="1072"/>
      <c r="G32" s="1073"/>
      <c r="H32" s="1859"/>
      <c r="I32" s="800"/>
      <c r="J32" s="801"/>
      <c r="K32" s="801"/>
      <c r="L32" s="802"/>
    </row>
    <row r="33" spans="1:12" x14ac:dyDescent="0.15">
      <c r="A33" s="1865"/>
      <c r="B33" s="1866"/>
      <c r="C33" s="1866"/>
      <c r="D33" s="1867"/>
      <c r="E33" s="1074"/>
      <c r="F33" s="1075"/>
      <c r="G33" s="1076"/>
      <c r="H33" s="1860"/>
      <c r="I33" s="800"/>
      <c r="J33" s="801"/>
      <c r="K33" s="801"/>
      <c r="L33" s="802"/>
    </row>
    <row r="34" spans="1:12" x14ac:dyDescent="0.15">
      <c r="A34" s="1865"/>
      <c r="B34" s="1866"/>
      <c r="C34" s="1866"/>
      <c r="D34" s="1867"/>
      <c r="E34" s="653" t="s">
        <v>814</v>
      </c>
      <c r="F34" s="653"/>
      <c r="G34" s="653"/>
      <c r="H34" s="1859"/>
      <c r="I34" s="800"/>
      <c r="J34" s="801"/>
      <c r="K34" s="801"/>
      <c r="L34" s="802"/>
    </row>
    <row r="35" spans="1:12" x14ac:dyDescent="0.15">
      <c r="A35" s="1865"/>
      <c r="B35" s="1866"/>
      <c r="C35" s="1866"/>
      <c r="D35" s="1867"/>
      <c r="E35" s="655"/>
      <c r="F35" s="655"/>
      <c r="G35" s="655"/>
      <c r="H35" s="1860"/>
      <c r="I35" s="800"/>
      <c r="J35" s="801"/>
      <c r="K35" s="801"/>
      <c r="L35" s="802"/>
    </row>
    <row r="36" spans="1:12" x14ac:dyDescent="0.15">
      <c r="A36" s="899" t="s">
        <v>815</v>
      </c>
      <c r="B36" s="899"/>
      <c r="C36" s="899"/>
      <c r="D36" s="899"/>
      <c r="E36" s="1877"/>
      <c r="F36" s="1878"/>
      <c r="G36" s="1878"/>
      <c r="H36" s="1878"/>
      <c r="I36" s="1878"/>
      <c r="J36" s="1878"/>
      <c r="K36" s="1878"/>
      <c r="L36" s="1879"/>
    </row>
    <row r="37" spans="1:12" x14ac:dyDescent="0.15">
      <c r="A37" s="899"/>
      <c r="B37" s="899"/>
      <c r="C37" s="899"/>
      <c r="D37" s="899"/>
      <c r="E37" s="1880"/>
      <c r="F37" s="1881"/>
      <c r="G37" s="1881"/>
      <c r="H37" s="1881"/>
      <c r="I37" s="1881"/>
      <c r="J37" s="1881"/>
      <c r="K37" s="1881"/>
      <c r="L37" s="1882"/>
    </row>
    <row r="38" spans="1:12" x14ac:dyDescent="0.15">
      <c r="A38" s="899"/>
      <c r="B38" s="899"/>
      <c r="C38" s="899"/>
      <c r="D38" s="899"/>
      <c r="E38" s="1883"/>
      <c r="F38" s="1884"/>
      <c r="G38" s="1884"/>
      <c r="H38" s="1884"/>
      <c r="I38" s="1884"/>
      <c r="J38" s="1884"/>
      <c r="K38" s="1884"/>
      <c r="L38" s="1885"/>
    </row>
    <row r="42" spans="1:12" x14ac:dyDescent="0.15">
      <c r="A42" s="711" t="s">
        <v>1432</v>
      </c>
      <c r="B42" s="712"/>
      <c r="C42" s="712"/>
      <c r="D42" s="712"/>
      <c r="E42" s="712"/>
      <c r="F42" s="712"/>
      <c r="G42" s="712"/>
      <c r="H42" s="712"/>
      <c r="I42" s="713"/>
    </row>
    <row r="43" spans="1:12" x14ac:dyDescent="0.15">
      <c r="A43" s="714"/>
      <c r="B43" s="715"/>
      <c r="C43" s="715"/>
      <c r="D43" s="715"/>
      <c r="E43" s="715"/>
      <c r="F43" s="715"/>
      <c r="G43" s="715"/>
      <c r="H43" s="715"/>
      <c r="I43" s="716"/>
    </row>
    <row r="44" spans="1:12" ht="28.35" customHeight="1" x14ac:dyDescent="0.15">
      <c r="A44" s="1430" t="s">
        <v>672</v>
      </c>
      <c r="B44" s="1430"/>
      <c r="C44" s="1430"/>
      <c r="D44" s="854" t="s">
        <v>1509</v>
      </c>
      <c r="E44" s="1716"/>
      <c r="F44" s="1716"/>
      <c r="G44" s="1716"/>
      <c r="H44" s="1716"/>
      <c r="I44" s="855"/>
    </row>
    <row r="45" spans="1:12" ht="28.35" customHeight="1" x14ac:dyDescent="0.15">
      <c r="A45" s="797" t="s">
        <v>450</v>
      </c>
      <c r="B45" s="797"/>
      <c r="C45" s="797"/>
      <c r="D45" s="1861"/>
      <c r="E45" s="1862"/>
      <c r="F45" s="1862"/>
      <c r="G45" s="1862"/>
      <c r="H45" s="1862"/>
      <c r="I45" s="1863"/>
    </row>
    <row r="46" spans="1:12" ht="28.35" customHeight="1" x14ac:dyDescent="0.15">
      <c r="A46" s="797" t="s">
        <v>451</v>
      </c>
      <c r="B46" s="797"/>
      <c r="C46" s="797"/>
      <c r="D46" s="1861"/>
      <c r="E46" s="1862"/>
      <c r="F46" s="1862"/>
      <c r="G46" s="1862"/>
      <c r="H46" s="1862"/>
      <c r="I46" s="1863"/>
    </row>
    <row r="47" spans="1:12" ht="28.35" customHeight="1" x14ac:dyDescent="0.15">
      <c r="A47" s="797" t="s">
        <v>452</v>
      </c>
      <c r="B47" s="797"/>
      <c r="C47" s="797"/>
      <c r="D47" s="1861"/>
      <c r="E47" s="1862"/>
      <c r="F47" s="1862"/>
      <c r="G47" s="1862"/>
      <c r="H47" s="1862"/>
      <c r="I47" s="1863"/>
    </row>
    <row r="48" spans="1:12" ht="28.35" customHeight="1" x14ac:dyDescent="0.15">
      <c r="A48" s="797" t="s">
        <v>453</v>
      </c>
      <c r="B48" s="797"/>
      <c r="C48" s="797"/>
      <c r="D48" s="854" t="s">
        <v>1514</v>
      </c>
      <c r="E48" s="1716"/>
      <c r="F48" s="1716"/>
      <c r="G48" s="1716"/>
      <c r="H48" s="1716"/>
      <c r="I48" s="855"/>
    </row>
    <row r="51" spans="1:11" ht="14.25" thickBot="1" x14ac:dyDescent="0.2"/>
    <row r="52" spans="1:11" x14ac:dyDescent="0.15">
      <c r="A52" s="1633" t="s">
        <v>747</v>
      </c>
      <c r="B52" s="585" t="s">
        <v>768</v>
      </c>
      <c r="C52" s="585"/>
      <c r="D52" s="585"/>
      <c r="E52" s="585"/>
      <c r="F52" s="585"/>
      <c r="G52" s="585"/>
      <c r="H52" s="585"/>
      <c r="I52" s="586"/>
      <c r="J52" s="329"/>
      <c r="K52" s="23"/>
    </row>
    <row r="53" spans="1:11" ht="14.25" thickBot="1" x14ac:dyDescent="0.2">
      <c r="A53" s="1634"/>
      <c r="B53" s="585"/>
      <c r="C53" s="585"/>
      <c r="D53" s="585"/>
      <c r="E53" s="585"/>
      <c r="F53" s="585"/>
      <c r="G53" s="585"/>
      <c r="H53" s="585"/>
      <c r="I53" s="587"/>
    </row>
  </sheetData>
  <mergeCells count="53">
    <mergeCell ref="E8:H10"/>
    <mergeCell ref="I8:L8"/>
    <mergeCell ref="I9:L10"/>
    <mergeCell ref="A36:D38"/>
    <mergeCell ref="A52:A53"/>
    <mergeCell ref="B52:H53"/>
    <mergeCell ref="D46:I46"/>
    <mergeCell ref="D47:I47"/>
    <mergeCell ref="D48:I48"/>
    <mergeCell ref="I52:I53"/>
    <mergeCell ref="A46:C46"/>
    <mergeCell ref="A47:C47"/>
    <mergeCell ref="A48:C48"/>
    <mergeCell ref="E36:L38"/>
    <mergeCell ref="A42:I43"/>
    <mergeCell ref="D44:I44"/>
    <mergeCell ref="D45:I45"/>
    <mergeCell ref="H26:H28"/>
    <mergeCell ref="E29:G31"/>
    <mergeCell ref="H29:H31"/>
    <mergeCell ref="E32:G33"/>
    <mergeCell ref="H32:H33"/>
    <mergeCell ref="A11:D35"/>
    <mergeCell ref="E34:G35"/>
    <mergeCell ref="H34:H35"/>
    <mergeCell ref="I34:L35"/>
    <mergeCell ref="E15:G16"/>
    <mergeCell ref="H15:H16"/>
    <mergeCell ref="E17:G19"/>
    <mergeCell ref="H17:H19"/>
    <mergeCell ref="E20:G21"/>
    <mergeCell ref="H20:H21"/>
    <mergeCell ref="E22:G23"/>
    <mergeCell ref="H22:H23"/>
    <mergeCell ref="E24:G25"/>
    <mergeCell ref="H24:H25"/>
    <mergeCell ref="E26:G28"/>
    <mergeCell ref="A1:K1"/>
    <mergeCell ref="A45:C45"/>
    <mergeCell ref="A44:C44"/>
    <mergeCell ref="A6:L7"/>
    <mergeCell ref="I11:L14"/>
    <mergeCell ref="I15:L16"/>
    <mergeCell ref="I17:L19"/>
    <mergeCell ref="I20:L21"/>
    <mergeCell ref="I22:L23"/>
    <mergeCell ref="I24:L25"/>
    <mergeCell ref="I26:L28"/>
    <mergeCell ref="I29:L31"/>
    <mergeCell ref="I32:L33"/>
    <mergeCell ref="A8:D10"/>
    <mergeCell ref="E11:G14"/>
    <mergeCell ref="H11:H14"/>
  </mergeCells>
  <phoneticPr fontId="1"/>
  <conditionalFormatting sqref="I52">
    <cfRule type="cellIs" dxfId="6" priority="9" operator="equal">
      <formula>"はい"</formula>
    </cfRule>
  </conditionalFormatting>
  <conditionalFormatting sqref="E8">
    <cfRule type="cellIs" dxfId="5" priority="5" operator="equal">
      <formula>"委託していない"</formula>
    </cfRule>
    <cfRule type="cellIs" dxfId="4" priority="8" operator="notEqual">
      <formula>"委託している・委託していない"</formula>
    </cfRule>
  </conditionalFormatting>
  <conditionalFormatting sqref="H15:L35 E36:L38 D45:I47">
    <cfRule type="cellIs" dxfId="3" priority="7" operator="notEqual">
      <formula>""</formula>
    </cfRule>
  </conditionalFormatting>
  <conditionalFormatting sqref="D44:I44 D48:I48">
    <cfRule type="cellIs" dxfId="2" priority="2" operator="equal">
      <formula>"無"</formula>
    </cfRule>
    <cfRule type="cellIs" dxfId="1" priority="3" operator="notEqual">
      <formula>"有・無"</formula>
    </cfRule>
  </conditionalFormatting>
  <conditionalFormatting sqref="I9:L10">
    <cfRule type="cellIs" dxfId="0" priority="1" operator="notEqual">
      <formula>""</formula>
    </cfRule>
  </conditionalFormatting>
  <dataValidations count="4">
    <dataValidation type="list" allowBlank="1" showInputMessage="1" showErrorMessage="1" sqref="I52" xr:uid="{00000000-0002-0000-1B00-000000000000}">
      <formula1>"はい"</formula1>
    </dataValidation>
    <dataValidation type="list" allowBlank="1" showInputMessage="1" showErrorMessage="1" sqref="H15 H17 H20 H22 H24 H26 H29 H32 H34" xr:uid="{00000000-0002-0000-1B00-000001000000}">
      <formula1>"○"</formula1>
    </dataValidation>
    <dataValidation type="list" errorStyle="warning" allowBlank="1" showInputMessage="1" showErrorMessage="1" sqref="E8" xr:uid="{00000000-0002-0000-1B00-000002000000}">
      <formula1>"委託している,委託していない"</formula1>
    </dataValidation>
    <dataValidation type="list" errorStyle="warning" showInputMessage="1" showErrorMessage="1" sqref="D44:I44 D48:I48" xr:uid="{00000000-0002-0000-1B00-000003000000}">
      <formula1>"有,無"</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77"/>
  <sheetViews>
    <sheetView zoomScaleNormal="100" workbookViewId="0"/>
  </sheetViews>
  <sheetFormatPr defaultColWidth="8.875" defaultRowHeight="13.5" x14ac:dyDescent="0.15"/>
  <cols>
    <col min="1" max="1" width="2.75" style="222" customWidth="1"/>
    <col min="2" max="2" width="5" style="222" customWidth="1"/>
    <col min="3" max="3" width="23.5" style="222" hidden="1" customWidth="1"/>
    <col min="4" max="4" width="51" style="222" customWidth="1"/>
    <col min="5" max="5" width="44.375" style="222" customWidth="1"/>
    <col min="6" max="6" width="30" style="222" bestFit="1" customWidth="1"/>
    <col min="7" max="16384" width="8.875" style="222"/>
  </cols>
  <sheetData>
    <row r="1" spans="1:6" x14ac:dyDescent="0.15">
      <c r="A1" s="222" t="s">
        <v>1905</v>
      </c>
    </row>
    <row r="3" spans="1:6" x14ac:dyDescent="0.15">
      <c r="A3" s="222" t="s">
        <v>2019</v>
      </c>
    </row>
    <row r="4" spans="1:6" x14ac:dyDescent="0.15">
      <c r="A4" s="222" t="s">
        <v>2076</v>
      </c>
    </row>
    <row r="5" spans="1:6" x14ac:dyDescent="0.15">
      <c r="B5" s="222" t="s">
        <v>2077</v>
      </c>
    </row>
    <row r="6" spans="1:6" ht="27.6" customHeight="1" x14ac:dyDescent="0.15">
      <c r="A6" s="449" t="s">
        <v>2070</v>
      </c>
      <c r="B6" s="450"/>
      <c r="C6" s="450"/>
      <c r="D6" s="451"/>
      <c r="E6" s="273" t="s">
        <v>2071</v>
      </c>
      <c r="F6" s="228" t="s">
        <v>1996</v>
      </c>
    </row>
    <row r="7" spans="1:6" x14ac:dyDescent="0.15">
      <c r="A7" s="244" t="s">
        <v>1662</v>
      </c>
      <c r="B7" s="245"/>
      <c r="C7" s="245"/>
      <c r="D7" s="247"/>
      <c r="E7" s="276"/>
      <c r="F7" s="274"/>
    </row>
    <row r="8" spans="1:6" x14ac:dyDescent="0.15">
      <c r="A8" s="230"/>
      <c r="B8" s="452" t="s">
        <v>608</v>
      </c>
      <c r="C8" s="453"/>
      <c r="D8" s="454"/>
      <c r="E8" s="277"/>
      <c r="F8" s="275"/>
    </row>
    <row r="9" spans="1:6" x14ac:dyDescent="0.15">
      <c r="A9" s="230"/>
      <c r="B9" s="246"/>
      <c r="C9" s="231" t="s">
        <v>1663</v>
      </c>
      <c r="D9" s="256" t="s">
        <v>1664</v>
      </c>
      <c r="E9" s="278" t="s">
        <v>1834</v>
      </c>
      <c r="F9" s="239" t="s">
        <v>1907</v>
      </c>
    </row>
    <row r="10" spans="1:6" x14ac:dyDescent="0.15">
      <c r="A10" s="230"/>
      <c r="B10" s="260"/>
      <c r="C10" s="231" t="s">
        <v>1665</v>
      </c>
      <c r="D10" s="256" t="s">
        <v>455</v>
      </c>
      <c r="E10" s="279" t="s">
        <v>1835</v>
      </c>
      <c r="F10" s="239" t="s">
        <v>1908</v>
      </c>
    </row>
    <row r="11" spans="1:6" x14ac:dyDescent="0.15">
      <c r="A11" s="230"/>
      <c r="B11" s="260"/>
      <c r="C11" s="231" t="s">
        <v>1666</v>
      </c>
      <c r="D11" s="256" t="s">
        <v>456</v>
      </c>
      <c r="E11" s="280" t="s">
        <v>1906</v>
      </c>
      <c r="F11" s="239" t="s">
        <v>1909</v>
      </c>
    </row>
    <row r="12" spans="1:6" x14ac:dyDescent="0.15">
      <c r="A12" s="230"/>
      <c r="B12" s="230"/>
      <c r="C12" s="231"/>
      <c r="D12" s="232"/>
      <c r="E12" s="225"/>
      <c r="F12" s="295"/>
    </row>
    <row r="13" spans="1:6" x14ac:dyDescent="0.15">
      <c r="A13" s="230"/>
      <c r="B13" s="452" t="s">
        <v>1668</v>
      </c>
      <c r="C13" s="453"/>
      <c r="D13" s="454"/>
      <c r="E13" s="250"/>
      <c r="F13" s="242"/>
    </row>
    <row r="14" spans="1:6" ht="27" x14ac:dyDescent="0.15">
      <c r="A14" s="230"/>
      <c r="B14" s="246"/>
      <c r="C14" s="255" t="s">
        <v>1669</v>
      </c>
      <c r="D14" s="256" t="s">
        <v>457</v>
      </c>
      <c r="E14" s="280" t="s">
        <v>1896</v>
      </c>
      <c r="F14" s="239" t="s">
        <v>1910</v>
      </c>
    </row>
    <row r="15" spans="1:6" x14ac:dyDescent="0.15">
      <c r="A15" s="230"/>
      <c r="B15" s="230"/>
      <c r="C15" s="231"/>
      <c r="D15" s="232"/>
      <c r="E15" s="225"/>
      <c r="F15" s="295"/>
    </row>
    <row r="16" spans="1:6" x14ac:dyDescent="0.15">
      <c r="A16" s="230"/>
      <c r="B16" s="455" t="s">
        <v>1670</v>
      </c>
      <c r="C16" s="456"/>
      <c r="D16" s="457"/>
      <c r="E16" s="251"/>
      <c r="F16" s="242"/>
    </row>
    <row r="17" spans="1:6" x14ac:dyDescent="0.15">
      <c r="A17" s="230"/>
      <c r="B17" s="458" t="s">
        <v>1729</v>
      </c>
      <c r="C17" s="459"/>
      <c r="D17" s="460"/>
      <c r="E17" s="261"/>
      <c r="F17" s="265"/>
    </row>
    <row r="18" spans="1:6" ht="27" x14ac:dyDescent="0.15">
      <c r="A18" s="230"/>
      <c r="B18" s="260"/>
      <c r="C18" s="255" t="s">
        <v>1723</v>
      </c>
      <c r="D18" s="256" t="s">
        <v>1897</v>
      </c>
      <c r="E18" s="281" t="s">
        <v>1836</v>
      </c>
      <c r="F18" s="239" t="s">
        <v>1911</v>
      </c>
    </row>
    <row r="19" spans="1:6" ht="27" x14ac:dyDescent="0.15">
      <c r="A19" s="230"/>
      <c r="B19" s="260"/>
      <c r="C19" s="243" t="s">
        <v>1755</v>
      </c>
      <c r="D19" s="256" t="s">
        <v>1898</v>
      </c>
      <c r="E19" s="281" t="s">
        <v>1837</v>
      </c>
      <c r="F19" s="239" t="s">
        <v>1912</v>
      </c>
    </row>
    <row r="20" spans="1:6" x14ac:dyDescent="0.15">
      <c r="A20" s="230"/>
      <c r="B20" s="260"/>
      <c r="C20" s="243" t="s">
        <v>1724</v>
      </c>
      <c r="D20" s="256" t="s">
        <v>1899</v>
      </c>
      <c r="E20" s="281" t="s">
        <v>1838</v>
      </c>
      <c r="F20" s="239" t="s">
        <v>1913</v>
      </c>
    </row>
    <row r="21" spans="1:6" x14ac:dyDescent="0.15">
      <c r="A21" s="230"/>
      <c r="B21" s="458" t="s">
        <v>1730</v>
      </c>
      <c r="C21" s="459"/>
      <c r="D21" s="460"/>
      <c r="E21" s="262"/>
      <c r="F21" s="293"/>
    </row>
    <row r="22" spans="1:6" x14ac:dyDescent="0.15">
      <c r="A22" s="230"/>
      <c r="B22" s="260"/>
      <c r="C22" s="243" t="s">
        <v>1725</v>
      </c>
      <c r="D22" s="256" t="s">
        <v>1718</v>
      </c>
      <c r="E22" s="281" t="s">
        <v>1839</v>
      </c>
      <c r="F22" s="239" t="s">
        <v>1914</v>
      </c>
    </row>
    <row r="23" spans="1:6" ht="27" x14ac:dyDescent="0.15">
      <c r="A23" s="230"/>
      <c r="B23" s="260"/>
      <c r="C23" s="243" t="s">
        <v>1726</v>
      </c>
      <c r="D23" s="256" t="s">
        <v>1720</v>
      </c>
      <c r="E23" s="281" t="s">
        <v>1840</v>
      </c>
      <c r="F23" s="239" t="s">
        <v>1915</v>
      </c>
    </row>
    <row r="24" spans="1:6" ht="27" x14ac:dyDescent="0.15">
      <c r="A24" s="230"/>
      <c r="B24" s="260"/>
      <c r="C24" s="243" t="s">
        <v>1727</v>
      </c>
      <c r="D24" s="256" t="s">
        <v>1721</v>
      </c>
      <c r="E24" s="281" t="s">
        <v>1841</v>
      </c>
      <c r="F24" s="239" t="s">
        <v>1916</v>
      </c>
    </row>
    <row r="25" spans="1:6" ht="27" x14ac:dyDescent="0.15">
      <c r="A25" s="230"/>
      <c r="B25" s="260"/>
      <c r="C25" s="243" t="s">
        <v>1728</v>
      </c>
      <c r="D25" s="256" t="s">
        <v>1722</v>
      </c>
      <c r="E25" s="281" t="s">
        <v>1842</v>
      </c>
      <c r="F25" s="239" t="s">
        <v>1917</v>
      </c>
    </row>
    <row r="26" spans="1:6" x14ac:dyDescent="0.15">
      <c r="A26" s="230"/>
      <c r="B26" s="230"/>
      <c r="C26" s="231"/>
      <c r="D26" s="234"/>
      <c r="E26" s="224"/>
      <c r="F26" s="295"/>
    </row>
    <row r="27" spans="1:6" x14ac:dyDescent="0.15">
      <c r="A27" s="452" t="s">
        <v>1731</v>
      </c>
      <c r="B27" s="453"/>
      <c r="C27" s="453"/>
      <c r="D27" s="454"/>
      <c r="E27" s="251"/>
      <c r="F27" s="242"/>
    </row>
    <row r="28" spans="1:6" x14ac:dyDescent="0.15">
      <c r="A28" s="230"/>
      <c r="B28" s="458" t="s">
        <v>1732</v>
      </c>
      <c r="C28" s="459"/>
      <c r="D28" s="460"/>
      <c r="E28" s="261"/>
      <c r="F28" s="265"/>
    </row>
    <row r="29" spans="1:6" ht="27" x14ac:dyDescent="0.15">
      <c r="A29" s="230"/>
      <c r="B29" s="260"/>
      <c r="C29" s="243" t="s">
        <v>1734</v>
      </c>
      <c r="D29" s="256" t="s">
        <v>1733</v>
      </c>
      <c r="E29" s="281" t="s">
        <v>1843</v>
      </c>
      <c r="F29" s="239" t="s">
        <v>1918</v>
      </c>
    </row>
    <row r="30" spans="1:6" x14ac:dyDescent="0.15">
      <c r="A30" s="230"/>
      <c r="B30" s="458" t="s">
        <v>1735</v>
      </c>
      <c r="C30" s="459"/>
      <c r="D30" s="460"/>
      <c r="E30" s="261"/>
      <c r="F30" s="265"/>
    </row>
    <row r="31" spans="1:6" ht="27" x14ac:dyDescent="0.15">
      <c r="A31" s="230"/>
      <c r="B31" s="263"/>
      <c r="C31" s="257" t="s">
        <v>1737</v>
      </c>
      <c r="D31" s="256" t="s">
        <v>1736</v>
      </c>
      <c r="E31" s="281" t="s">
        <v>1844</v>
      </c>
      <c r="F31" s="239" t="s">
        <v>1919</v>
      </c>
    </row>
    <row r="32" spans="1:6" x14ac:dyDescent="0.15">
      <c r="A32" s="230"/>
      <c r="B32" s="458" t="s">
        <v>1900</v>
      </c>
      <c r="C32" s="459"/>
      <c r="D32" s="460"/>
      <c r="E32" s="229"/>
      <c r="F32" s="270"/>
    </row>
    <row r="33" spans="1:6" ht="27" x14ac:dyDescent="0.15">
      <c r="A33" s="230"/>
      <c r="B33" s="260"/>
      <c r="C33" s="243" t="s">
        <v>1754</v>
      </c>
      <c r="D33" s="256" t="s">
        <v>1738</v>
      </c>
      <c r="E33" s="281" t="s">
        <v>1845</v>
      </c>
      <c r="F33" s="239" t="s">
        <v>1920</v>
      </c>
    </row>
    <row r="34" spans="1:6" ht="27" x14ac:dyDescent="0.15">
      <c r="A34" s="230"/>
      <c r="B34" s="260"/>
      <c r="C34" s="243" t="s">
        <v>1740</v>
      </c>
      <c r="D34" s="256" t="s">
        <v>1739</v>
      </c>
      <c r="E34" s="281" t="s">
        <v>1846</v>
      </c>
      <c r="F34" s="239" t="s">
        <v>1921</v>
      </c>
    </row>
    <row r="35" spans="1:6" x14ac:dyDescent="0.15">
      <c r="A35" s="230"/>
      <c r="B35" s="458" t="s">
        <v>1901</v>
      </c>
      <c r="C35" s="459"/>
      <c r="D35" s="460"/>
      <c r="E35" s="261"/>
      <c r="F35" s="265"/>
    </row>
    <row r="36" spans="1:6" x14ac:dyDescent="0.15">
      <c r="A36" s="230"/>
      <c r="B36" s="260"/>
      <c r="C36" s="243" t="s">
        <v>1742</v>
      </c>
      <c r="D36" s="256" t="s">
        <v>1902</v>
      </c>
      <c r="E36" s="281" t="s">
        <v>1847</v>
      </c>
      <c r="F36" s="239" t="s">
        <v>1922</v>
      </c>
    </row>
    <row r="37" spans="1:6" x14ac:dyDescent="0.15">
      <c r="A37" s="230"/>
      <c r="B37" s="230"/>
      <c r="C37" s="231"/>
      <c r="D37" s="234"/>
      <c r="E37" s="233"/>
      <c r="F37" s="295"/>
    </row>
    <row r="38" spans="1:6" x14ac:dyDescent="0.15">
      <c r="A38" s="230"/>
      <c r="B38" s="455" t="s">
        <v>1743</v>
      </c>
      <c r="C38" s="456"/>
      <c r="D38" s="456"/>
      <c r="E38" s="251"/>
      <c r="F38" s="242"/>
    </row>
    <row r="39" spans="1:6" x14ac:dyDescent="0.15">
      <c r="A39" s="230"/>
      <c r="B39" s="458" t="s">
        <v>1732</v>
      </c>
      <c r="C39" s="459"/>
      <c r="D39" s="460"/>
      <c r="E39" s="261"/>
      <c r="F39" s="265"/>
    </row>
    <row r="40" spans="1:6" ht="27" x14ac:dyDescent="0.15">
      <c r="A40" s="230"/>
      <c r="B40" s="260"/>
      <c r="C40" s="243" t="s">
        <v>1745</v>
      </c>
      <c r="D40" s="258" t="s">
        <v>1733</v>
      </c>
      <c r="E40" s="281" t="s">
        <v>1843</v>
      </c>
      <c r="F40" s="239" t="s">
        <v>1925</v>
      </c>
    </row>
    <row r="41" spans="1:6" x14ac:dyDescent="0.15">
      <c r="A41" s="230"/>
      <c r="B41" s="458" t="s">
        <v>1744</v>
      </c>
      <c r="C41" s="459"/>
      <c r="D41" s="460"/>
      <c r="E41" s="229"/>
      <c r="F41" s="270"/>
    </row>
    <row r="42" spans="1:6" ht="27" x14ac:dyDescent="0.15">
      <c r="A42" s="230"/>
      <c r="B42" s="260"/>
      <c r="C42" s="243" t="s">
        <v>1751</v>
      </c>
      <c r="D42" s="256" t="s">
        <v>1746</v>
      </c>
      <c r="E42" s="281" t="s">
        <v>1848</v>
      </c>
      <c r="F42" s="239" t="s">
        <v>1923</v>
      </c>
    </row>
    <row r="43" spans="1:6" ht="27" x14ac:dyDescent="0.15">
      <c r="A43" s="230"/>
      <c r="B43" s="260"/>
      <c r="C43" s="243" t="s">
        <v>1753</v>
      </c>
      <c r="D43" s="256" t="s">
        <v>1747</v>
      </c>
      <c r="E43" s="281" t="s">
        <v>1837</v>
      </c>
      <c r="F43" s="239" t="s">
        <v>1924</v>
      </c>
    </row>
    <row r="44" spans="1:6" x14ac:dyDescent="0.15">
      <c r="A44" s="230"/>
      <c r="B44" s="260"/>
      <c r="C44" s="243" t="s">
        <v>1752</v>
      </c>
      <c r="D44" s="256" t="s">
        <v>1748</v>
      </c>
      <c r="E44" s="281" t="s">
        <v>1849</v>
      </c>
      <c r="F44" s="239" t="s">
        <v>1926</v>
      </c>
    </row>
    <row r="45" spans="1:6" x14ac:dyDescent="0.15">
      <c r="A45" s="230"/>
      <c r="B45" s="458" t="s">
        <v>1749</v>
      </c>
      <c r="C45" s="459"/>
      <c r="D45" s="460"/>
      <c r="E45" s="261"/>
      <c r="F45" s="265"/>
    </row>
    <row r="46" spans="1:6" x14ac:dyDescent="0.15">
      <c r="A46" s="230"/>
      <c r="B46" s="260"/>
      <c r="C46" s="231" t="s">
        <v>1756</v>
      </c>
      <c r="D46" s="271" t="s">
        <v>1750</v>
      </c>
      <c r="E46" s="281"/>
      <c r="F46" s="226"/>
    </row>
    <row r="47" spans="1:6" ht="27" x14ac:dyDescent="0.15">
      <c r="A47" s="230"/>
      <c r="B47" s="260"/>
      <c r="C47" s="231"/>
      <c r="D47" s="269"/>
      <c r="E47" s="282" t="s">
        <v>52</v>
      </c>
      <c r="F47" s="239" t="s">
        <v>1927</v>
      </c>
    </row>
    <row r="48" spans="1:6" x14ac:dyDescent="0.15">
      <c r="A48" s="230"/>
      <c r="B48" s="260"/>
      <c r="C48" s="231"/>
      <c r="D48" s="264"/>
      <c r="E48" s="282" t="s">
        <v>53</v>
      </c>
      <c r="F48" s="239" t="s">
        <v>1928</v>
      </c>
    </row>
    <row r="49" spans="1:6" x14ac:dyDescent="0.15">
      <c r="A49" s="230"/>
      <c r="B49" s="263"/>
      <c r="C49" s="236"/>
      <c r="D49" s="237"/>
      <c r="E49" s="238"/>
      <c r="F49" s="294"/>
    </row>
    <row r="50" spans="1:6" x14ac:dyDescent="0.15">
      <c r="A50" s="230"/>
      <c r="B50" s="455" t="s">
        <v>1757</v>
      </c>
      <c r="C50" s="456"/>
      <c r="D50" s="457"/>
      <c r="E50" s="252"/>
      <c r="F50" s="296"/>
    </row>
    <row r="51" spans="1:6" x14ac:dyDescent="0.15">
      <c r="A51" s="230"/>
      <c r="B51" s="458" t="s">
        <v>1758</v>
      </c>
      <c r="C51" s="459"/>
      <c r="D51" s="460"/>
      <c r="E51" s="261"/>
      <c r="F51" s="265"/>
    </row>
    <row r="52" spans="1:6" x14ac:dyDescent="0.15">
      <c r="A52" s="230"/>
      <c r="B52" s="260"/>
      <c r="C52" s="243"/>
      <c r="D52" s="256" t="s">
        <v>1760</v>
      </c>
      <c r="E52" s="281" t="s">
        <v>1850</v>
      </c>
      <c r="F52" s="239" t="s">
        <v>1929</v>
      </c>
    </row>
    <row r="53" spans="1:6" ht="40.5" x14ac:dyDescent="0.15">
      <c r="A53" s="230"/>
      <c r="B53" s="260"/>
      <c r="C53" s="243"/>
      <c r="D53" s="256" t="s">
        <v>1761</v>
      </c>
      <c r="E53" s="281" t="s">
        <v>1851</v>
      </c>
      <c r="F53" s="239" t="s">
        <v>1915</v>
      </c>
    </row>
    <row r="54" spans="1:6" x14ac:dyDescent="0.15">
      <c r="A54" s="230"/>
      <c r="B54" s="260"/>
      <c r="C54" s="243"/>
      <c r="D54" s="256" t="s">
        <v>72</v>
      </c>
      <c r="E54" s="281" t="s">
        <v>1852</v>
      </c>
      <c r="F54" s="239" t="s">
        <v>1930</v>
      </c>
    </row>
    <row r="55" spans="1:6" ht="27" x14ac:dyDescent="0.15">
      <c r="A55" s="230"/>
      <c r="B55" s="263"/>
      <c r="C55" s="257"/>
      <c r="D55" s="256" t="s">
        <v>1762</v>
      </c>
      <c r="E55" s="281" t="s">
        <v>1853</v>
      </c>
      <c r="F55" s="239" t="s">
        <v>1931</v>
      </c>
    </row>
    <row r="56" spans="1:6" x14ac:dyDescent="0.15">
      <c r="A56" s="230"/>
      <c r="B56" s="458" t="s">
        <v>1763</v>
      </c>
      <c r="C56" s="459"/>
      <c r="D56" s="460"/>
      <c r="E56" s="261"/>
      <c r="F56" s="265"/>
    </row>
    <row r="57" spans="1:6" ht="27" x14ac:dyDescent="0.15">
      <c r="A57" s="230"/>
      <c r="B57" s="263"/>
      <c r="C57" s="257"/>
      <c r="D57" s="256" t="s">
        <v>1764</v>
      </c>
      <c r="E57" s="281" t="s">
        <v>1854</v>
      </c>
      <c r="F57" s="239" t="s">
        <v>1932</v>
      </c>
    </row>
    <row r="58" spans="1:6" x14ac:dyDescent="0.15">
      <c r="A58" s="230"/>
      <c r="B58" s="458" t="s">
        <v>1765</v>
      </c>
      <c r="C58" s="459"/>
      <c r="D58" s="460"/>
      <c r="E58" s="229"/>
      <c r="F58" s="270"/>
    </row>
    <row r="59" spans="1:6" x14ac:dyDescent="0.15">
      <c r="A59" s="230"/>
      <c r="B59" s="254"/>
      <c r="C59" s="243"/>
      <c r="D59" s="256" t="s">
        <v>1766</v>
      </c>
      <c r="E59" s="227" t="s">
        <v>1855</v>
      </c>
      <c r="F59" s="239" t="s">
        <v>1933</v>
      </c>
    </row>
    <row r="60" spans="1:6" x14ac:dyDescent="0.15">
      <c r="A60" s="230"/>
      <c r="B60" s="230"/>
      <c r="C60" s="231"/>
      <c r="D60" s="232"/>
      <c r="E60" s="224"/>
      <c r="F60" s="295"/>
    </row>
    <row r="61" spans="1:6" x14ac:dyDescent="0.15">
      <c r="A61" s="230"/>
      <c r="B61" s="452" t="s">
        <v>1767</v>
      </c>
      <c r="C61" s="453"/>
      <c r="D61" s="454"/>
      <c r="E61" s="251"/>
      <c r="F61" s="242"/>
    </row>
    <row r="62" spans="1:6" x14ac:dyDescent="0.15">
      <c r="A62" s="230"/>
      <c r="B62" s="246"/>
      <c r="C62" s="243"/>
      <c r="D62" s="256" t="s">
        <v>1768</v>
      </c>
      <c r="E62" s="281" t="s">
        <v>1856</v>
      </c>
      <c r="F62" s="239" t="s">
        <v>1934</v>
      </c>
    </row>
    <row r="63" spans="1:6" x14ac:dyDescent="0.15">
      <c r="A63" s="230"/>
      <c r="B63" s="260"/>
      <c r="C63" s="243"/>
      <c r="D63" s="256" t="s">
        <v>1769</v>
      </c>
      <c r="E63" s="281" t="s">
        <v>1857</v>
      </c>
      <c r="F63" s="239" t="s">
        <v>1935</v>
      </c>
    </row>
    <row r="64" spans="1:6" x14ac:dyDescent="0.15">
      <c r="A64" s="230"/>
      <c r="B64" s="260"/>
      <c r="C64" s="231"/>
      <c r="D64" s="239" t="s">
        <v>1858</v>
      </c>
      <c r="E64" s="281" t="s">
        <v>1859</v>
      </c>
      <c r="F64" s="239" t="s">
        <v>1936</v>
      </c>
    </row>
    <row r="65" spans="1:6" x14ac:dyDescent="0.15">
      <c r="A65" s="230"/>
      <c r="B65" s="230"/>
      <c r="C65" s="231"/>
      <c r="D65" s="232"/>
      <c r="E65" s="224"/>
      <c r="F65" s="295"/>
    </row>
    <row r="66" spans="1:6" x14ac:dyDescent="0.15">
      <c r="A66" s="230"/>
      <c r="B66" s="455" t="s">
        <v>1770</v>
      </c>
      <c r="C66" s="456"/>
      <c r="D66" s="457"/>
      <c r="E66" s="251"/>
      <c r="F66" s="242"/>
    </row>
    <row r="67" spans="1:6" x14ac:dyDescent="0.15">
      <c r="A67" s="230"/>
      <c r="B67" s="297"/>
      <c r="C67" s="298"/>
      <c r="D67" s="301" t="s">
        <v>2014</v>
      </c>
      <c r="E67" s="227"/>
      <c r="F67" s="226"/>
    </row>
    <row r="68" spans="1:6" x14ac:dyDescent="0.15">
      <c r="A68" s="230"/>
      <c r="B68" s="458" t="s">
        <v>1771</v>
      </c>
      <c r="C68" s="459"/>
      <c r="D68" s="460"/>
      <c r="E68" s="261"/>
      <c r="F68" s="265"/>
    </row>
    <row r="69" spans="1:6" ht="27" x14ac:dyDescent="0.15">
      <c r="A69" s="230"/>
      <c r="B69" s="260"/>
      <c r="C69" s="243"/>
      <c r="D69" s="256" t="s">
        <v>1772</v>
      </c>
      <c r="E69" s="281" t="s">
        <v>1860</v>
      </c>
      <c r="F69" s="239" t="s">
        <v>1937</v>
      </c>
    </row>
    <row r="70" spans="1:6" ht="27" x14ac:dyDescent="0.15">
      <c r="A70" s="230"/>
      <c r="B70" s="260"/>
      <c r="C70" s="243"/>
      <c r="D70" s="256" t="s">
        <v>1773</v>
      </c>
      <c r="E70" s="281" t="s">
        <v>1861</v>
      </c>
      <c r="F70" s="239" t="s">
        <v>1938</v>
      </c>
    </row>
    <row r="71" spans="1:6" ht="27" x14ac:dyDescent="0.15">
      <c r="A71" s="230"/>
      <c r="B71" s="260"/>
      <c r="C71" s="243"/>
      <c r="D71" s="256" t="s">
        <v>1774</v>
      </c>
      <c r="E71" s="281" t="s">
        <v>1862</v>
      </c>
      <c r="F71" s="239" t="s">
        <v>1939</v>
      </c>
    </row>
    <row r="72" spans="1:6" ht="27" x14ac:dyDescent="0.15">
      <c r="A72" s="230"/>
      <c r="B72" s="260"/>
      <c r="C72" s="257"/>
      <c r="D72" s="256" t="s">
        <v>1775</v>
      </c>
      <c r="E72" s="281" t="s">
        <v>1863</v>
      </c>
      <c r="F72" s="239" t="s">
        <v>1940</v>
      </c>
    </row>
    <row r="73" spans="1:6" x14ac:dyDescent="0.15">
      <c r="A73" s="230"/>
      <c r="B73" s="458" t="s">
        <v>1776</v>
      </c>
      <c r="C73" s="459"/>
      <c r="D73" s="460"/>
      <c r="E73" s="229"/>
      <c r="F73" s="270"/>
    </row>
    <row r="74" spans="1:6" ht="27" x14ac:dyDescent="0.15">
      <c r="A74" s="230"/>
      <c r="B74" s="260"/>
      <c r="C74" s="243"/>
      <c r="D74" s="271" t="s">
        <v>1864</v>
      </c>
      <c r="E74" s="283"/>
      <c r="F74" s="226"/>
    </row>
    <row r="75" spans="1:6" ht="40.5" x14ac:dyDescent="0.15">
      <c r="A75" s="230"/>
      <c r="B75" s="260"/>
      <c r="C75" s="231"/>
      <c r="D75" s="269"/>
      <c r="E75" s="284" t="s">
        <v>2015</v>
      </c>
      <c r="F75" s="304" t="s">
        <v>1941</v>
      </c>
    </row>
    <row r="76" spans="1:6" ht="27" x14ac:dyDescent="0.15">
      <c r="A76" s="230"/>
      <c r="B76" s="260"/>
      <c r="C76" s="231"/>
      <c r="D76" s="264"/>
      <c r="E76" s="285" t="s">
        <v>2016</v>
      </c>
      <c r="F76" s="305" t="s">
        <v>1942</v>
      </c>
    </row>
    <row r="77" spans="1:6" x14ac:dyDescent="0.15">
      <c r="A77" s="230"/>
      <c r="B77" s="458" t="s">
        <v>1777</v>
      </c>
      <c r="C77" s="459"/>
      <c r="D77" s="460"/>
      <c r="E77" s="261"/>
      <c r="F77" s="265"/>
    </row>
    <row r="78" spans="1:6" ht="27" x14ac:dyDescent="0.15">
      <c r="A78" s="230"/>
      <c r="B78" s="260"/>
      <c r="C78" s="257"/>
      <c r="D78" s="256" t="s">
        <v>1778</v>
      </c>
      <c r="E78" s="281" t="s">
        <v>1865</v>
      </c>
      <c r="F78" s="239" t="s">
        <v>1943</v>
      </c>
    </row>
    <row r="79" spans="1:6" x14ac:dyDescent="0.15">
      <c r="A79" s="230"/>
      <c r="B79" s="458" t="s">
        <v>1779</v>
      </c>
      <c r="C79" s="459"/>
      <c r="D79" s="460"/>
      <c r="E79" s="229"/>
      <c r="F79" s="270"/>
    </row>
    <row r="80" spans="1:6" ht="27" x14ac:dyDescent="0.15">
      <c r="A80" s="230"/>
      <c r="B80" s="263"/>
      <c r="C80" s="257"/>
      <c r="D80" s="256" t="s">
        <v>1780</v>
      </c>
      <c r="E80" s="281" t="s">
        <v>1866</v>
      </c>
      <c r="F80" s="239" t="s">
        <v>1944</v>
      </c>
    </row>
    <row r="81" spans="1:6" x14ac:dyDescent="0.15">
      <c r="A81" s="230"/>
      <c r="B81" s="230"/>
      <c r="C81" s="231"/>
      <c r="D81" s="232"/>
      <c r="E81" s="224"/>
      <c r="F81" s="295"/>
    </row>
    <row r="82" spans="1:6" x14ac:dyDescent="0.15">
      <c r="A82" s="461" t="s">
        <v>1781</v>
      </c>
      <c r="B82" s="462"/>
      <c r="C82" s="462"/>
      <c r="D82" s="463"/>
      <c r="E82" s="248"/>
      <c r="F82" s="302"/>
    </row>
    <row r="83" spans="1:6" x14ac:dyDescent="0.15">
      <c r="A83" s="230"/>
      <c r="B83" s="452" t="s">
        <v>1782</v>
      </c>
      <c r="C83" s="453"/>
      <c r="D83" s="454"/>
      <c r="E83" s="251"/>
      <c r="F83" s="242"/>
    </row>
    <row r="84" spans="1:6" ht="27" x14ac:dyDescent="0.15">
      <c r="A84" s="230"/>
      <c r="B84" s="260"/>
      <c r="C84" s="243"/>
      <c r="D84" s="256" t="s">
        <v>1783</v>
      </c>
      <c r="E84" s="281" t="s">
        <v>1867</v>
      </c>
      <c r="F84" s="239" t="s">
        <v>1945</v>
      </c>
    </row>
    <row r="85" spans="1:6" x14ac:dyDescent="0.15">
      <c r="A85" s="230"/>
      <c r="B85" s="260"/>
      <c r="C85" s="243"/>
      <c r="D85" s="256" t="s">
        <v>1784</v>
      </c>
      <c r="E85" s="281" t="s">
        <v>1868</v>
      </c>
      <c r="F85" s="239" t="s">
        <v>1946</v>
      </c>
    </row>
    <row r="86" spans="1:6" x14ac:dyDescent="0.15">
      <c r="A86" s="230"/>
      <c r="B86" s="235"/>
      <c r="C86" s="236"/>
      <c r="D86" s="237"/>
      <c r="E86" s="238"/>
      <c r="F86" s="294"/>
    </row>
    <row r="87" spans="1:6" x14ac:dyDescent="0.15">
      <c r="A87" s="230"/>
      <c r="B87" s="452" t="s">
        <v>1785</v>
      </c>
      <c r="C87" s="453"/>
      <c r="D87" s="454"/>
      <c r="E87" s="253"/>
      <c r="F87" s="296"/>
    </row>
    <row r="88" spans="1:6" ht="27" x14ac:dyDescent="0.15">
      <c r="A88" s="230"/>
      <c r="B88" s="260"/>
      <c r="C88" s="243"/>
      <c r="D88" s="256" t="s">
        <v>1786</v>
      </c>
      <c r="E88" s="281" t="s">
        <v>1869</v>
      </c>
      <c r="F88" s="239" t="s">
        <v>1947</v>
      </c>
    </row>
    <row r="89" spans="1:6" x14ac:dyDescent="0.15">
      <c r="A89" s="230"/>
      <c r="B89" s="260"/>
      <c r="C89" s="243"/>
      <c r="D89" s="256" t="s">
        <v>1787</v>
      </c>
      <c r="E89" s="281" t="s">
        <v>1870</v>
      </c>
      <c r="F89" s="239" t="s">
        <v>1948</v>
      </c>
    </row>
    <row r="90" spans="1:6" x14ac:dyDescent="0.15">
      <c r="A90" s="230"/>
      <c r="B90" s="230"/>
      <c r="C90" s="231"/>
      <c r="D90" s="232"/>
      <c r="E90" s="233"/>
      <c r="F90" s="295"/>
    </row>
    <row r="91" spans="1:6" x14ac:dyDescent="0.15">
      <c r="A91" s="230"/>
      <c r="B91" s="452" t="s">
        <v>1788</v>
      </c>
      <c r="C91" s="453"/>
      <c r="D91" s="454"/>
      <c r="E91" s="251"/>
      <c r="F91" s="242"/>
    </row>
    <row r="92" spans="1:6" ht="27" x14ac:dyDescent="0.15">
      <c r="A92" s="230"/>
      <c r="B92" s="260"/>
      <c r="C92" s="243"/>
      <c r="D92" s="256" t="s">
        <v>1789</v>
      </c>
      <c r="E92" s="281" t="s">
        <v>1871</v>
      </c>
      <c r="F92" s="239" t="s">
        <v>1949</v>
      </c>
    </row>
    <row r="93" spans="1:6" x14ac:dyDescent="0.15">
      <c r="A93" s="230"/>
      <c r="B93" s="235"/>
      <c r="C93" s="236"/>
      <c r="D93" s="237"/>
      <c r="E93" s="238"/>
      <c r="F93" s="294"/>
    </row>
    <row r="94" spans="1:6" x14ac:dyDescent="0.15">
      <c r="A94" s="230"/>
      <c r="B94" s="452" t="s">
        <v>1790</v>
      </c>
      <c r="C94" s="453"/>
      <c r="D94" s="454"/>
      <c r="E94" s="253"/>
      <c r="F94" s="296"/>
    </row>
    <row r="95" spans="1:6" ht="27" x14ac:dyDescent="0.15">
      <c r="A95" s="230"/>
      <c r="B95" s="260"/>
      <c r="C95" s="243"/>
      <c r="D95" s="256" t="s">
        <v>1792</v>
      </c>
      <c r="E95" s="281" t="s">
        <v>1872</v>
      </c>
      <c r="F95" s="239" t="s">
        <v>1950</v>
      </c>
    </row>
    <row r="96" spans="1:6" ht="40.5" x14ac:dyDescent="0.15">
      <c r="A96" s="230"/>
      <c r="B96" s="260"/>
      <c r="C96" s="243"/>
      <c r="D96" s="256" t="s">
        <v>1793</v>
      </c>
      <c r="E96" s="281" t="s">
        <v>1873</v>
      </c>
      <c r="F96" s="239" t="s">
        <v>1951</v>
      </c>
    </row>
    <row r="97" spans="1:6" x14ac:dyDescent="0.15">
      <c r="A97" s="230"/>
      <c r="B97" s="235"/>
      <c r="C97" s="236"/>
      <c r="D97" s="237"/>
      <c r="E97" s="238"/>
      <c r="F97" s="294"/>
    </row>
    <row r="98" spans="1:6" x14ac:dyDescent="0.15">
      <c r="A98" s="461" t="s">
        <v>1794</v>
      </c>
      <c r="B98" s="462"/>
      <c r="C98" s="462"/>
      <c r="D98" s="463"/>
      <c r="E98" s="249"/>
      <c r="F98" s="303"/>
    </row>
    <row r="99" spans="1:6" x14ac:dyDescent="0.15">
      <c r="A99" s="230"/>
      <c r="B99" s="452" t="s">
        <v>1795</v>
      </c>
      <c r="C99" s="453"/>
      <c r="D99" s="454"/>
      <c r="E99" s="251"/>
      <c r="F99" s="242"/>
    </row>
    <row r="100" spans="1:6" ht="27" x14ac:dyDescent="0.15">
      <c r="A100" s="230"/>
      <c r="B100" s="260"/>
      <c r="C100" s="243"/>
      <c r="D100" s="256" t="s">
        <v>1796</v>
      </c>
      <c r="E100" s="227" t="s">
        <v>1874</v>
      </c>
      <c r="F100" s="239" t="s">
        <v>1952</v>
      </c>
    </row>
    <row r="101" spans="1:6" x14ac:dyDescent="0.15">
      <c r="A101" s="230"/>
      <c r="B101" s="235"/>
      <c r="C101" s="236"/>
      <c r="D101" s="237"/>
      <c r="E101" s="238"/>
      <c r="F101" s="294"/>
    </row>
    <row r="102" spans="1:6" x14ac:dyDescent="0.15">
      <c r="A102" s="230"/>
      <c r="B102" s="452" t="s">
        <v>1797</v>
      </c>
      <c r="C102" s="453"/>
      <c r="D102" s="454"/>
      <c r="E102" s="252"/>
      <c r="F102" s="296"/>
    </row>
    <row r="103" spans="1:6" x14ac:dyDescent="0.15">
      <c r="A103" s="230"/>
      <c r="B103" s="260"/>
      <c r="C103" s="243"/>
      <c r="D103" s="300" t="s">
        <v>2017</v>
      </c>
      <c r="E103" s="233"/>
      <c r="F103" s="295"/>
    </row>
    <row r="104" spans="1:6" x14ac:dyDescent="0.15">
      <c r="A104" s="230"/>
      <c r="B104" s="458" t="s">
        <v>1798</v>
      </c>
      <c r="C104" s="459"/>
      <c r="D104" s="460"/>
      <c r="E104" s="261"/>
      <c r="F104" s="265"/>
    </row>
    <row r="105" spans="1:6" ht="40.5" x14ac:dyDescent="0.15">
      <c r="A105" s="230"/>
      <c r="B105" s="263"/>
      <c r="C105" s="257"/>
      <c r="D105" s="256" t="s">
        <v>1799</v>
      </c>
      <c r="E105" s="281" t="s">
        <v>1875</v>
      </c>
      <c r="F105" s="239" t="s">
        <v>1953</v>
      </c>
    </row>
    <row r="106" spans="1:6" x14ac:dyDescent="0.15">
      <c r="A106" s="230"/>
      <c r="B106" s="458" t="s">
        <v>1800</v>
      </c>
      <c r="C106" s="459"/>
      <c r="D106" s="460"/>
      <c r="E106" s="261"/>
      <c r="F106" s="265"/>
    </row>
    <row r="107" spans="1:6" ht="27" x14ac:dyDescent="0.15">
      <c r="A107" s="230"/>
      <c r="B107" s="260"/>
      <c r="C107" s="243"/>
      <c r="D107" s="256" t="s">
        <v>1801</v>
      </c>
      <c r="E107" s="281" t="s">
        <v>1876</v>
      </c>
      <c r="F107" s="239" t="s">
        <v>1954</v>
      </c>
    </row>
    <row r="108" spans="1:6" x14ac:dyDescent="0.15">
      <c r="A108" s="230"/>
      <c r="B108" s="464" t="s">
        <v>1802</v>
      </c>
      <c r="C108" s="465"/>
      <c r="D108" s="466"/>
      <c r="E108" s="229"/>
      <c r="F108" s="270"/>
    </row>
    <row r="109" spans="1:6" ht="27" x14ac:dyDescent="0.15">
      <c r="A109" s="230"/>
      <c r="B109" s="260"/>
      <c r="C109" s="243"/>
      <c r="D109" s="256" t="s">
        <v>1804</v>
      </c>
      <c r="E109" s="283" t="s">
        <v>1877</v>
      </c>
      <c r="F109" s="266" t="s">
        <v>1955</v>
      </c>
    </row>
    <row r="110" spans="1:6" x14ac:dyDescent="0.15">
      <c r="A110" s="230"/>
      <c r="B110" s="464" t="s">
        <v>1805</v>
      </c>
      <c r="C110" s="465"/>
      <c r="D110" s="466"/>
      <c r="E110" s="229"/>
      <c r="F110" s="270"/>
    </row>
    <row r="111" spans="1:6" ht="27" x14ac:dyDescent="0.15">
      <c r="A111" s="230"/>
      <c r="B111" s="260"/>
      <c r="C111" s="243"/>
      <c r="D111" s="256" t="s">
        <v>1806</v>
      </c>
      <c r="E111" s="281" t="s">
        <v>1878</v>
      </c>
      <c r="F111" s="239" t="s">
        <v>1956</v>
      </c>
    </row>
    <row r="112" spans="1:6" x14ac:dyDescent="0.15">
      <c r="A112" s="230"/>
      <c r="B112" s="230"/>
      <c r="C112" s="231"/>
      <c r="D112" s="232"/>
      <c r="E112" s="224"/>
      <c r="F112" s="295"/>
    </row>
    <row r="113" spans="1:6" x14ac:dyDescent="0.15">
      <c r="A113" s="230"/>
      <c r="B113" s="452" t="s">
        <v>1807</v>
      </c>
      <c r="C113" s="453"/>
      <c r="D113" s="454"/>
      <c r="E113" s="251"/>
      <c r="F113" s="242"/>
    </row>
    <row r="114" spans="1:6" x14ac:dyDescent="0.15">
      <c r="A114" s="230"/>
      <c r="B114" s="260"/>
      <c r="C114" s="243"/>
      <c r="D114" s="300" t="s">
        <v>1808</v>
      </c>
      <c r="E114" s="233"/>
      <c r="F114" s="295"/>
    </row>
    <row r="115" spans="1:6" x14ac:dyDescent="0.15">
      <c r="A115" s="230"/>
      <c r="B115" s="458" t="s">
        <v>1809</v>
      </c>
      <c r="C115" s="459"/>
      <c r="D115" s="460"/>
      <c r="E115" s="261"/>
      <c r="F115" s="265"/>
    </row>
    <row r="116" spans="1:6" x14ac:dyDescent="0.15">
      <c r="A116" s="230"/>
      <c r="B116" s="260"/>
      <c r="C116" s="257"/>
      <c r="D116" s="256" t="s">
        <v>1810</v>
      </c>
      <c r="E116" s="283" t="s">
        <v>1904</v>
      </c>
      <c r="F116" s="266" t="s">
        <v>1957</v>
      </c>
    </row>
    <row r="117" spans="1:6" x14ac:dyDescent="0.15">
      <c r="A117" s="230"/>
      <c r="B117" s="458" t="s">
        <v>1811</v>
      </c>
      <c r="C117" s="459"/>
      <c r="D117" s="460"/>
      <c r="E117" s="229"/>
      <c r="F117" s="270"/>
    </row>
    <row r="118" spans="1:6" x14ac:dyDescent="0.15">
      <c r="A118" s="230"/>
      <c r="B118" s="260"/>
      <c r="C118" s="243"/>
      <c r="D118" s="256" t="s">
        <v>1812</v>
      </c>
      <c r="E118" s="283" t="s">
        <v>1879</v>
      </c>
      <c r="F118" s="266" t="s">
        <v>1958</v>
      </c>
    </row>
    <row r="119" spans="1:6" ht="27" x14ac:dyDescent="0.15">
      <c r="A119" s="230"/>
      <c r="B119" s="263"/>
      <c r="C119" s="243"/>
      <c r="D119" s="256" t="s">
        <v>1813</v>
      </c>
      <c r="E119" s="283" t="s">
        <v>1880</v>
      </c>
      <c r="F119" s="266" t="s">
        <v>1959</v>
      </c>
    </row>
    <row r="120" spans="1:6" x14ac:dyDescent="0.15">
      <c r="A120" s="230"/>
      <c r="B120" s="464" t="s">
        <v>1814</v>
      </c>
      <c r="C120" s="465"/>
      <c r="D120" s="466"/>
      <c r="E120" s="229"/>
      <c r="F120" s="270"/>
    </row>
    <row r="121" spans="1:6" x14ac:dyDescent="0.15">
      <c r="A121" s="230"/>
      <c r="B121" s="260"/>
      <c r="C121" s="243"/>
      <c r="D121" s="271" t="s">
        <v>1815</v>
      </c>
      <c r="E121" s="281"/>
      <c r="F121" s="226"/>
    </row>
    <row r="122" spans="1:6" x14ac:dyDescent="0.15">
      <c r="A122" s="230"/>
      <c r="B122" s="260"/>
      <c r="C122" s="231"/>
      <c r="D122" s="269"/>
      <c r="E122" s="286" t="s">
        <v>1968</v>
      </c>
      <c r="F122" s="306" t="s">
        <v>1960</v>
      </c>
    </row>
    <row r="123" spans="1:6" x14ac:dyDescent="0.15">
      <c r="A123" s="230"/>
      <c r="B123" s="260"/>
      <c r="C123" s="231"/>
      <c r="D123" s="264"/>
      <c r="E123" s="287" t="s">
        <v>1969</v>
      </c>
      <c r="F123" s="307" t="s">
        <v>1961</v>
      </c>
    </row>
    <row r="124" spans="1:6" ht="67.5" x14ac:dyDescent="0.15">
      <c r="A124" s="230"/>
      <c r="B124" s="260"/>
      <c r="C124" s="231"/>
      <c r="D124" s="256" t="s">
        <v>1816</v>
      </c>
      <c r="E124" s="281" t="s">
        <v>1881</v>
      </c>
      <c r="F124" s="239" t="s">
        <v>1962</v>
      </c>
    </row>
    <row r="125" spans="1:6" x14ac:dyDescent="0.15">
      <c r="A125" s="230"/>
      <c r="B125" s="260"/>
      <c r="C125" s="231"/>
      <c r="D125" s="256" t="s">
        <v>1817</v>
      </c>
      <c r="E125" s="283" t="s">
        <v>1882</v>
      </c>
      <c r="F125" s="239" t="s">
        <v>1963</v>
      </c>
    </row>
    <row r="126" spans="1:6" x14ac:dyDescent="0.15">
      <c r="A126" s="230"/>
      <c r="B126" s="260"/>
      <c r="C126" s="231"/>
      <c r="D126" s="271" t="s">
        <v>1818</v>
      </c>
      <c r="E126" s="288"/>
      <c r="F126" s="240"/>
    </row>
    <row r="127" spans="1:6" x14ac:dyDescent="0.15">
      <c r="A127" s="230"/>
      <c r="B127" s="260"/>
      <c r="C127" s="231"/>
      <c r="D127" s="269"/>
      <c r="E127" s="286" t="s">
        <v>1964</v>
      </c>
      <c r="F127" s="241" t="s">
        <v>2018</v>
      </c>
    </row>
    <row r="128" spans="1:6" x14ac:dyDescent="0.15">
      <c r="A128" s="230"/>
      <c r="B128" s="260"/>
      <c r="C128" s="231"/>
      <c r="D128" s="270"/>
      <c r="E128" s="289" t="s">
        <v>1965</v>
      </c>
      <c r="F128" s="267" t="s">
        <v>1986</v>
      </c>
    </row>
    <row r="129" spans="1:6" ht="27" x14ac:dyDescent="0.15">
      <c r="A129" s="230"/>
      <c r="B129" s="260"/>
      <c r="C129" s="231"/>
      <c r="D129" s="270"/>
      <c r="E129" s="289" t="s">
        <v>1966</v>
      </c>
      <c r="F129" s="267" t="s">
        <v>1987</v>
      </c>
    </row>
    <row r="130" spans="1:6" ht="27" x14ac:dyDescent="0.15">
      <c r="A130" s="230"/>
      <c r="B130" s="260"/>
      <c r="C130" s="231"/>
      <c r="D130" s="264"/>
      <c r="E130" s="287" t="s">
        <v>1967</v>
      </c>
      <c r="F130" s="307" t="s">
        <v>1988</v>
      </c>
    </row>
    <row r="131" spans="1:6" x14ac:dyDescent="0.15">
      <c r="A131" s="230"/>
      <c r="B131" s="260"/>
      <c r="C131" s="231"/>
      <c r="D131" s="271" t="s">
        <v>1999</v>
      </c>
      <c r="E131" s="283"/>
      <c r="F131" s="226"/>
    </row>
    <row r="132" spans="1:6" x14ac:dyDescent="0.15">
      <c r="A132" s="230"/>
      <c r="B132" s="260"/>
      <c r="C132" s="231"/>
      <c r="D132" s="269" t="s">
        <v>1903</v>
      </c>
      <c r="E132" s="286" t="s">
        <v>1964</v>
      </c>
      <c r="F132" s="308" t="s">
        <v>2018</v>
      </c>
    </row>
    <row r="133" spans="1:6" x14ac:dyDescent="0.15">
      <c r="A133" s="230"/>
      <c r="B133" s="260"/>
      <c r="C133" s="231"/>
      <c r="D133" s="270"/>
      <c r="E133" s="289" t="s">
        <v>1965</v>
      </c>
      <c r="F133" s="267" t="s">
        <v>1986</v>
      </c>
    </row>
    <row r="134" spans="1:6" x14ac:dyDescent="0.15">
      <c r="A134" s="230"/>
      <c r="B134" s="260"/>
      <c r="C134" s="231"/>
      <c r="D134" s="270" t="s">
        <v>1903</v>
      </c>
      <c r="E134" s="289" t="s">
        <v>1970</v>
      </c>
      <c r="F134" s="267" t="s">
        <v>1989</v>
      </c>
    </row>
    <row r="135" spans="1:6" x14ac:dyDescent="0.15">
      <c r="A135" s="230"/>
      <c r="B135" s="260"/>
      <c r="C135" s="231"/>
      <c r="D135" s="264" t="s">
        <v>1903</v>
      </c>
      <c r="E135" s="287" t="s">
        <v>1971</v>
      </c>
      <c r="F135" s="309" t="s">
        <v>2018</v>
      </c>
    </row>
    <row r="136" spans="1:6" x14ac:dyDescent="0.15">
      <c r="A136" s="230"/>
      <c r="B136" s="260"/>
      <c r="C136" s="231"/>
      <c r="D136" s="271" t="s">
        <v>2000</v>
      </c>
      <c r="E136" s="283"/>
      <c r="F136" s="226"/>
    </row>
    <row r="137" spans="1:6" x14ac:dyDescent="0.15">
      <c r="A137" s="230"/>
      <c r="B137" s="260"/>
      <c r="C137" s="231"/>
      <c r="D137" s="269"/>
      <c r="E137" s="268" t="s">
        <v>1964</v>
      </c>
      <c r="F137" s="308" t="s">
        <v>2018</v>
      </c>
    </row>
    <row r="138" spans="1:6" x14ac:dyDescent="0.15">
      <c r="A138" s="230"/>
      <c r="B138" s="260"/>
      <c r="C138" s="231"/>
      <c r="D138" s="270"/>
      <c r="E138" s="268" t="s">
        <v>1965</v>
      </c>
      <c r="F138" s="267" t="s">
        <v>1986</v>
      </c>
    </row>
    <row r="139" spans="1:6" x14ac:dyDescent="0.15">
      <c r="A139" s="230"/>
      <c r="B139" s="260"/>
      <c r="C139" s="231"/>
      <c r="D139" s="270"/>
      <c r="E139" s="268" t="s">
        <v>1972</v>
      </c>
      <c r="F139" s="267" t="s">
        <v>1990</v>
      </c>
    </row>
    <row r="140" spans="1:6" x14ac:dyDescent="0.15">
      <c r="A140" s="230"/>
      <c r="B140" s="260"/>
      <c r="C140" s="231"/>
      <c r="D140" s="270"/>
      <c r="E140" s="268" t="s">
        <v>1973</v>
      </c>
      <c r="F140" s="310" t="s">
        <v>2018</v>
      </c>
    </row>
    <row r="141" spans="1:6" ht="27" x14ac:dyDescent="0.15">
      <c r="A141" s="230"/>
      <c r="B141" s="260"/>
      <c r="C141" s="231"/>
      <c r="D141" s="269"/>
      <c r="E141" s="268" t="s">
        <v>1974</v>
      </c>
      <c r="F141" s="267" t="s">
        <v>1991</v>
      </c>
    </row>
    <row r="142" spans="1:6" x14ac:dyDescent="0.15">
      <c r="A142" s="230"/>
      <c r="B142" s="260"/>
      <c r="C142" s="231"/>
      <c r="D142" s="270"/>
      <c r="E142" s="268" t="s">
        <v>1975</v>
      </c>
      <c r="F142" s="267" t="s">
        <v>1992</v>
      </c>
    </row>
    <row r="143" spans="1:6" x14ac:dyDescent="0.15">
      <c r="A143" s="230"/>
      <c r="B143" s="260"/>
      <c r="C143" s="231"/>
      <c r="D143" s="270"/>
      <c r="E143" s="268" t="s">
        <v>1976</v>
      </c>
      <c r="F143" s="310" t="s">
        <v>2018</v>
      </c>
    </row>
    <row r="144" spans="1:6" x14ac:dyDescent="0.15">
      <c r="A144" s="230"/>
      <c r="B144" s="260"/>
      <c r="C144" s="231"/>
      <c r="D144" s="270"/>
      <c r="E144" s="268" t="s">
        <v>1977</v>
      </c>
      <c r="F144" s="310" t="s">
        <v>2018</v>
      </c>
    </row>
    <row r="145" spans="1:6" x14ac:dyDescent="0.15">
      <c r="A145" s="230"/>
      <c r="B145" s="260"/>
      <c r="C145" s="231"/>
      <c r="D145" s="269"/>
      <c r="E145" s="268" t="s">
        <v>1978</v>
      </c>
      <c r="F145" s="310" t="s">
        <v>2018</v>
      </c>
    </row>
    <row r="146" spans="1:6" ht="27" x14ac:dyDescent="0.15">
      <c r="A146" s="230"/>
      <c r="B146" s="260"/>
      <c r="C146" s="231"/>
      <c r="D146" s="270"/>
      <c r="E146" s="268" t="s">
        <v>1979</v>
      </c>
      <c r="F146" s="310" t="s">
        <v>2018</v>
      </c>
    </row>
    <row r="147" spans="1:6" x14ac:dyDescent="0.15">
      <c r="A147" s="230"/>
      <c r="B147" s="260"/>
      <c r="C147" s="231"/>
      <c r="D147" s="270"/>
      <c r="E147" s="268" t="s">
        <v>2020</v>
      </c>
      <c r="F147" s="310" t="s">
        <v>2018</v>
      </c>
    </row>
    <row r="148" spans="1:6" x14ac:dyDescent="0.15">
      <c r="A148" s="230"/>
      <c r="B148" s="260"/>
      <c r="C148" s="231"/>
      <c r="D148" s="270"/>
      <c r="E148" s="268" t="s">
        <v>1980</v>
      </c>
      <c r="F148" s="310" t="s">
        <v>2018</v>
      </c>
    </row>
    <row r="149" spans="1:6" x14ac:dyDescent="0.15">
      <c r="A149" s="230"/>
      <c r="B149" s="260"/>
      <c r="C149" s="231"/>
      <c r="D149" s="269"/>
      <c r="E149" s="268" t="s">
        <v>1982</v>
      </c>
      <c r="F149" s="310" t="s">
        <v>2018</v>
      </c>
    </row>
    <row r="150" spans="1:6" x14ac:dyDescent="0.15">
      <c r="A150" s="230"/>
      <c r="B150" s="260"/>
      <c r="C150" s="231"/>
      <c r="D150" s="270"/>
      <c r="E150" s="268" t="s">
        <v>1981</v>
      </c>
      <c r="F150" s="310" t="s">
        <v>2018</v>
      </c>
    </row>
    <row r="151" spans="1:6" x14ac:dyDescent="0.15">
      <c r="A151" s="230"/>
      <c r="B151" s="260"/>
      <c r="C151" s="231"/>
      <c r="D151" s="270"/>
      <c r="E151" s="268" t="s">
        <v>1983</v>
      </c>
      <c r="F151" s="267" t="s">
        <v>1993</v>
      </c>
    </row>
    <row r="152" spans="1:6" ht="27" x14ac:dyDescent="0.15">
      <c r="A152" s="230"/>
      <c r="B152" s="260"/>
      <c r="C152" s="231"/>
      <c r="D152" s="270"/>
      <c r="E152" s="268" t="s">
        <v>1984</v>
      </c>
      <c r="F152" s="267" t="s">
        <v>1994</v>
      </c>
    </row>
    <row r="153" spans="1:6" x14ac:dyDescent="0.15">
      <c r="A153" s="230"/>
      <c r="B153" s="260"/>
      <c r="C153" s="231"/>
      <c r="D153" s="264"/>
      <c r="E153" s="272" t="s">
        <v>1985</v>
      </c>
      <c r="F153" s="307" t="s">
        <v>1995</v>
      </c>
    </row>
    <row r="154" spans="1:6" x14ac:dyDescent="0.15">
      <c r="A154" s="230"/>
      <c r="B154" s="458" t="s">
        <v>1821</v>
      </c>
      <c r="C154" s="459"/>
      <c r="D154" s="460"/>
      <c r="E154" s="261"/>
      <c r="F154" s="265"/>
    </row>
    <row r="155" spans="1:6" ht="27" x14ac:dyDescent="0.15">
      <c r="A155" s="230"/>
      <c r="B155" s="260"/>
      <c r="C155" s="231"/>
      <c r="D155" s="256" t="s">
        <v>1820</v>
      </c>
      <c r="E155" s="283" t="s">
        <v>1883</v>
      </c>
      <c r="F155" s="266" t="s">
        <v>2002</v>
      </c>
    </row>
    <row r="156" spans="1:6" x14ac:dyDescent="0.15">
      <c r="A156" s="230"/>
      <c r="B156" s="458" t="s">
        <v>1822</v>
      </c>
      <c r="C156" s="459"/>
      <c r="D156" s="460"/>
      <c r="E156" s="288"/>
      <c r="F156" s="265"/>
    </row>
    <row r="157" spans="1:6" x14ac:dyDescent="0.15">
      <c r="A157" s="230"/>
      <c r="B157" s="260"/>
      <c r="C157" s="231"/>
      <c r="D157" s="271" t="s">
        <v>2001</v>
      </c>
      <c r="E157" s="290"/>
      <c r="F157" s="240"/>
    </row>
    <row r="158" spans="1:6" x14ac:dyDescent="0.15">
      <c r="A158" s="230"/>
      <c r="B158" s="260"/>
      <c r="C158" s="231"/>
      <c r="D158" s="269"/>
      <c r="E158" s="286" t="s">
        <v>1997</v>
      </c>
      <c r="F158" s="306" t="s">
        <v>2003</v>
      </c>
    </row>
    <row r="159" spans="1:6" x14ac:dyDescent="0.15">
      <c r="A159" s="230"/>
      <c r="B159" s="260"/>
      <c r="C159" s="231"/>
      <c r="D159" s="264"/>
      <c r="E159" s="287" t="s">
        <v>1998</v>
      </c>
      <c r="F159" s="307" t="s">
        <v>2004</v>
      </c>
    </row>
    <row r="160" spans="1:6" ht="27" x14ac:dyDescent="0.15">
      <c r="A160" s="230"/>
      <c r="B160" s="260"/>
      <c r="C160" s="231"/>
      <c r="D160" s="256" t="s">
        <v>1888</v>
      </c>
      <c r="E160" s="281" t="s">
        <v>1885</v>
      </c>
      <c r="F160" s="239" t="s">
        <v>2005</v>
      </c>
    </row>
    <row r="161" spans="1:6" ht="27" x14ac:dyDescent="0.15">
      <c r="A161" s="230"/>
      <c r="B161" s="260"/>
      <c r="C161" s="231"/>
      <c r="D161" s="299" t="s">
        <v>1887</v>
      </c>
      <c r="E161" s="291" t="s">
        <v>1886</v>
      </c>
      <c r="F161" s="311" t="s">
        <v>2006</v>
      </c>
    </row>
    <row r="162" spans="1:6" x14ac:dyDescent="0.15">
      <c r="A162" s="230"/>
      <c r="B162" s="230"/>
      <c r="C162" s="231"/>
      <c r="D162" s="232"/>
      <c r="E162" s="224"/>
      <c r="F162" s="295"/>
    </row>
    <row r="163" spans="1:6" x14ac:dyDescent="0.15">
      <c r="A163" s="230"/>
      <c r="B163" s="455" t="s">
        <v>1823</v>
      </c>
      <c r="C163" s="456"/>
      <c r="D163" s="457"/>
      <c r="E163" s="292"/>
      <c r="F163" s="242"/>
    </row>
    <row r="164" spans="1:6" x14ac:dyDescent="0.15">
      <c r="A164" s="230"/>
      <c r="B164" s="458" t="s">
        <v>1824</v>
      </c>
      <c r="C164" s="459"/>
      <c r="D164" s="460"/>
      <c r="E164" s="288"/>
      <c r="F164" s="265"/>
    </row>
    <row r="165" spans="1:6" ht="27" x14ac:dyDescent="0.15">
      <c r="A165" s="230"/>
      <c r="B165" s="264"/>
      <c r="C165" s="259"/>
      <c r="D165" s="256" t="s">
        <v>1825</v>
      </c>
      <c r="E165" s="283" t="s">
        <v>1889</v>
      </c>
      <c r="F165" s="266" t="s">
        <v>2007</v>
      </c>
    </row>
    <row r="166" spans="1:6" x14ac:dyDescent="0.15">
      <c r="A166" s="230"/>
      <c r="B166" s="458" t="s">
        <v>1826</v>
      </c>
      <c r="C166" s="459"/>
      <c r="D166" s="460"/>
      <c r="E166" s="288"/>
      <c r="F166" s="265"/>
    </row>
    <row r="167" spans="1:6" x14ac:dyDescent="0.15">
      <c r="A167" s="230"/>
      <c r="B167" s="259"/>
      <c r="C167" s="259"/>
      <c r="D167" s="256" t="s">
        <v>1827</v>
      </c>
      <c r="E167" s="283" t="s">
        <v>1890</v>
      </c>
      <c r="F167" s="266" t="s">
        <v>2008</v>
      </c>
    </row>
    <row r="168" spans="1:6" x14ac:dyDescent="0.15">
      <c r="A168" s="230"/>
      <c r="B168" s="458" t="s">
        <v>2022</v>
      </c>
      <c r="C168" s="459"/>
      <c r="D168" s="460"/>
      <c r="E168" s="288"/>
      <c r="F168" s="265"/>
    </row>
    <row r="169" spans="1:6" x14ac:dyDescent="0.15">
      <c r="A169" s="230"/>
      <c r="B169" s="264"/>
      <c r="C169" s="259"/>
      <c r="D169" s="256" t="s">
        <v>1828</v>
      </c>
      <c r="E169" s="283" t="s">
        <v>1891</v>
      </c>
      <c r="F169" s="266" t="s">
        <v>2009</v>
      </c>
    </row>
    <row r="170" spans="1:6" x14ac:dyDescent="0.15">
      <c r="A170" s="230"/>
      <c r="B170" s="458" t="s">
        <v>1829</v>
      </c>
      <c r="C170" s="459"/>
      <c r="D170" s="460"/>
      <c r="E170" s="229"/>
      <c r="F170" s="270"/>
    </row>
    <row r="171" spans="1:6" ht="27" x14ac:dyDescent="0.15">
      <c r="A171" s="230"/>
      <c r="B171" s="260"/>
      <c r="C171" s="243"/>
      <c r="D171" s="256" t="s">
        <v>1830</v>
      </c>
      <c r="E171" s="281" t="s">
        <v>1892</v>
      </c>
      <c r="F171" s="239" t="s">
        <v>2010</v>
      </c>
    </row>
    <row r="172" spans="1:6" ht="27" x14ac:dyDescent="0.15">
      <c r="A172" s="230"/>
      <c r="B172" s="260"/>
      <c r="C172" s="243"/>
      <c r="D172" s="256" t="s">
        <v>1831</v>
      </c>
      <c r="E172" s="281" t="s">
        <v>1893</v>
      </c>
      <c r="F172" s="239" t="s">
        <v>2011</v>
      </c>
    </row>
    <row r="173" spans="1:6" ht="40.5" x14ac:dyDescent="0.15">
      <c r="A173" s="230"/>
      <c r="B173" s="260"/>
      <c r="C173" s="243"/>
      <c r="D173" s="256" t="s">
        <v>1832</v>
      </c>
      <c r="E173" s="281" t="s">
        <v>1894</v>
      </c>
      <c r="F173" s="239" t="s">
        <v>2012</v>
      </c>
    </row>
    <row r="174" spans="1:6" ht="27" x14ac:dyDescent="0.15">
      <c r="A174" s="235"/>
      <c r="B174" s="263"/>
      <c r="C174" s="257"/>
      <c r="D174" s="256" t="s">
        <v>1833</v>
      </c>
      <c r="E174" s="281" t="s">
        <v>1895</v>
      </c>
      <c r="F174" s="239" t="s">
        <v>2013</v>
      </c>
    </row>
    <row r="175" spans="1:6" x14ac:dyDescent="0.15">
      <c r="E175" s="224"/>
    </row>
    <row r="176" spans="1:6" x14ac:dyDescent="0.15">
      <c r="E176" s="224"/>
    </row>
    <row r="177" spans="5:5" x14ac:dyDescent="0.15">
      <c r="E177" s="224"/>
    </row>
  </sheetData>
  <mergeCells count="48">
    <mergeCell ref="B166:D166"/>
    <mergeCell ref="B168:D168"/>
    <mergeCell ref="B170:D170"/>
    <mergeCell ref="B120:D120"/>
    <mergeCell ref="B154:D154"/>
    <mergeCell ref="B156:D156"/>
    <mergeCell ref="B163:D163"/>
    <mergeCell ref="B164:D164"/>
    <mergeCell ref="B108:D108"/>
    <mergeCell ref="B110:D110"/>
    <mergeCell ref="B113:D113"/>
    <mergeCell ref="B115:D115"/>
    <mergeCell ref="B117:D117"/>
    <mergeCell ref="A98:D98"/>
    <mergeCell ref="B99:D99"/>
    <mergeCell ref="B102:D102"/>
    <mergeCell ref="B104:D104"/>
    <mergeCell ref="B106:D106"/>
    <mergeCell ref="A82:D82"/>
    <mergeCell ref="B83:D83"/>
    <mergeCell ref="B87:D87"/>
    <mergeCell ref="B91:D91"/>
    <mergeCell ref="B94:D94"/>
    <mergeCell ref="B66:D66"/>
    <mergeCell ref="B68:D68"/>
    <mergeCell ref="B73:D73"/>
    <mergeCell ref="B77:D77"/>
    <mergeCell ref="B79:D79"/>
    <mergeCell ref="B50:D50"/>
    <mergeCell ref="B51:D51"/>
    <mergeCell ref="B56:D56"/>
    <mergeCell ref="B58:D58"/>
    <mergeCell ref="B61:D61"/>
    <mergeCell ref="B35:D35"/>
    <mergeCell ref="B38:D38"/>
    <mergeCell ref="B39:D39"/>
    <mergeCell ref="B41:D41"/>
    <mergeCell ref="B45:D45"/>
    <mergeCell ref="B21:D21"/>
    <mergeCell ref="A27:D27"/>
    <mergeCell ref="B28:D28"/>
    <mergeCell ref="B30:D30"/>
    <mergeCell ref="B32:D32"/>
    <mergeCell ref="A6:D6"/>
    <mergeCell ref="B8:D8"/>
    <mergeCell ref="B13:D13"/>
    <mergeCell ref="B16:D16"/>
    <mergeCell ref="B17:D17"/>
  </mergeCells>
  <phoneticPr fontId="1"/>
  <hyperlinks>
    <hyperlink ref="D9" location="【Ⅰ第１】定款!C20:O34" display="１　定款は、法令等に従い、必要事項が記載されているか。" xr:uid="{00000000-0004-0000-0200-000000000000}"/>
    <hyperlink ref="F9" location="【Ⅰ第１】定款!D35:O38" display="記載事項の注意" xr:uid="{00000000-0004-0000-0200-000001000000}"/>
    <hyperlink ref="F10" location="【Ⅰ第１】定款!D74:O81" display="定款の変更手続の注意" xr:uid="{00000000-0004-0000-0200-000002000000}"/>
    <hyperlink ref="F11" location="【Ⅰ第１】定款!D115:O122" display="定款の備置き・公表の注意" xr:uid="{00000000-0004-0000-0200-000003000000}"/>
    <hyperlink ref="F14" location="【Ⅰ第２】内部管理体制!D29:O32" display="内部管理体制整備の注意" xr:uid="{00000000-0004-0000-0200-000004000000}"/>
    <hyperlink ref="D10" location="【Ⅰ第１】定款!C63:O73" display="２　定款の変更が所定の手続を経て行われているか。" xr:uid="{00000000-0004-0000-0200-000005000000}"/>
    <hyperlink ref="D23" location="【Ⅰ第３】評議員・評議員会!C224:O260" display="２ 決議が適正に行われているか。" xr:uid="{00000000-0004-0000-0200-000006000000}"/>
    <hyperlink ref="F23" location="【Ⅰ第３】評議員・評議員会!D261:O268" display="理事会決議の注意" xr:uid="{00000000-0004-0000-0200-000007000000}"/>
    <hyperlink ref="D11" location="【Ⅰ第１】定款!C100:O114" display="３　法令に従い、定款の備置き・公表がされているか。" xr:uid="{00000000-0004-0000-0200-000008000000}"/>
    <hyperlink ref="D14" location="【Ⅰ第２】内部管理体制!C7:O28" display="１　特定社会福祉法人において、内部管理体制が整備されているか。" xr:uid="{00000000-0004-0000-0200-000009000000}"/>
    <hyperlink ref="D18" location="【Ⅰ第３】評議員・評議員会!C5:O21" display="１　法律の要件を満たす者が適正な手続により選任されているか。" xr:uid="{00000000-0004-0000-0200-00000A000000}"/>
    <hyperlink ref="F18" location="【Ⅰ第３】評議員・評議員会!D22:O28" display="評議員の法律の要件の注意" xr:uid="{00000000-0004-0000-0200-00000B000000}"/>
    <hyperlink ref="D19" location="【Ⅰ第３】評議員・評議員会!C49:O99" display="２　議員となることができない者又は適当ではない者が選任されていないか。" xr:uid="{00000000-0004-0000-0200-00000C000000}"/>
    <hyperlink ref="F19" location="【Ⅰ第３】評議員・評議員会!D100:O108" display="適格性の注意" xr:uid="{00000000-0004-0000-0200-00000D000000}"/>
    <hyperlink ref="D20" location="【Ⅰ第３】評議員・評議員会!C148:O153" display="３　評議員の数は、法令及び定款に定める員数となっているか。" xr:uid="{00000000-0004-0000-0200-00000E000000}"/>
    <hyperlink ref="F20" location="【Ⅰ第３】評議員・評議員会!D154:O157" display="評議員数の注意" xr:uid="{00000000-0004-0000-0200-00000F000000}"/>
    <hyperlink ref="D22" location="【Ⅰ第３】評議員・評議員会!C172:O191" display="１ 評議員会の招集が適正に行われているか。" xr:uid="{00000000-0004-0000-0200-000010000000}"/>
    <hyperlink ref="F22" location="【Ⅰ第３】評議員・評議員会!D192:O199" display="評議員会招集の注意" xr:uid="{00000000-0004-0000-0200-000011000000}"/>
    <hyperlink ref="D24" location="【Ⅰ第３】評議員・評議員会!C320:O363" display="３ 評議員会について、適正に記録の作成、保存を行っているか。" xr:uid="{00000000-0004-0000-0200-000012000000}"/>
    <hyperlink ref="F24" location="【Ⅰ第３】評議員・評議員会!D364:O372" display="議事録作成等の注意" xr:uid="{00000000-0004-0000-0200-000013000000}"/>
    <hyperlink ref="D25" location="【Ⅰ第３】評議員・評議員会!C427:O443" display="４　決算手続は法令及び定款の定めに従い適正に行われているか。" xr:uid="{00000000-0004-0000-0200-000014000000}"/>
    <hyperlink ref="F25" location="【Ⅰ第３】評議員・評議員会!C444:O446" display="決算手続の注意" xr:uid="{00000000-0004-0000-0200-000015000000}"/>
    <hyperlink ref="D29" location="【Ⅰ第４】理事!C5:O17" display="１ 法に規定された員数が定款に定められ、その定款に定める員数を満たす選任がされているか。" xr:uid="{00000000-0004-0000-0200-000016000000}"/>
    <hyperlink ref="F29" location="【Ⅰ第４】理事!D18:O23" display="理事数等の注意" xr:uid="{00000000-0004-0000-0200-000017000000}"/>
    <hyperlink ref="D31" location="【Ⅰ第４】理事!C37:O52" display="１ 理事は法令及び定款に定める手続により選任又は解任されているか。" xr:uid="{00000000-0004-0000-0200-000018000000}"/>
    <hyperlink ref="F31" location="【Ⅰ第４】理事!D53:O58" display="理事選任手続の注意" xr:uid="{00000000-0004-0000-0200-000019000000}"/>
    <hyperlink ref="D33" location="【Ⅰ第４】理事!C83:O127" display="１ 理事となることができない者又は適切ではない者が選任されていないか。" xr:uid="{00000000-0004-0000-0200-00001A000000}"/>
    <hyperlink ref="F33" location="【Ⅰ第４】理事!D128:O135" display="理事適格性の注意" xr:uid="{00000000-0004-0000-0200-00001B000000}"/>
    <hyperlink ref="D34" location="【Ⅰ第４】理事!C171:O188" display="２ 理事として含まれていなければならない者が選任されているか。" xr:uid="{00000000-0004-0000-0200-00001C000000}"/>
    <hyperlink ref="F34" location="【Ⅰ第４】理事!D189:O194" display="理事選任区分の注意" xr:uid="{00000000-0004-0000-0200-00001D000000}"/>
    <hyperlink ref="D36" location="【Ⅰ第４】理事!C210:O225" display="１ 理事長及び業務執行理事は理事会で選定されているか。" xr:uid="{00000000-0004-0000-0200-00001E000000}"/>
    <hyperlink ref="F36" location="【Ⅰ第４】理事!D226:O228" display="理事長等選定の注意" xr:uid="{00000000-0004-0000-0200-00001F000000}"/>
    <hyperlink ref="D40" location="【Ⅰ第５】監事!C5:O17" display="１ 法に規定された員数が定款に定められ、その定款に定める員数を満たす選任がされているか。" xr:uid="{00000000-0004-0000-0200-000020000000}"/>
    <hyperlink ref="F40" location="【Ⅰ第５】監事!D18:O24" display="監事定数の注意" xr:uid="{00000000-0004-0000-0200-000021000000}"/>
    <hyperlink ref="D42" location="【Ⅰ第５】監事!C38:O58" display="１ 法令及び定款に定める手続により選任又は解任されているか。" xr:uid="{00000000-0004-0000-0200-000022000000}"/>
    <hyperlink ref="F42" location="【Ⅰ第５】監事!C59:O65" display="監事選任手続の注意" xr:uid="{00000000-0004-0000-0200-000023000000}"/>
    <hyperlink ref="D43" location="【Ⅰ第５】監事!C102:O156" display="２ 監事となることができない者が選任されていないか。" xr:uid="{00000000-0004-0000-0200-000024000000}"/>
    <hyperlink ref="F43" location="【Ⅰ第５】監事!D157:O166" display="監事の適格性の注意" xr:uid="{00000000-0004-0000-0200-000025000000}"/>
    <hyperlink ref="D44" location="【Ⅰ第５】監事!C211:O224" display="３ 法に定める者が含まれているか。" xr:uid="{00000000-0004-0000-0200-000026000000}"/>
    <hyperlink ref="F44" location="【Ⅰ第５】監事!D225:O229" display="監事選出区分の注意" xr:uid="{00000000-0004-0000-0200-000027000000}"/>
    <hyperlink ref="E47" location="【Ⅰ第５】監事!C244:O300" display="①理事の職務の執行を監査し、厚生労働省令で定めるところにより、監査報告を作成しているか。" xr:uid="{00000000-0004-0000-0200-000028000000}"/>
    <hyperlink ref="F47" location="【Ⅰ第５】監事!D301:O306" display="監査報告の注意" xr:uid="{00000000-0004-0000-0200-000029000000}"/>
    <hyperlink ref="E48" location="【Ⅰ第５】監事!D330:O341" display="②理事会への出席義務を履行しているか。" xr:uid="{00000000-0004-0000-0200-00002A000000}"/>
    <hyperlink ref="F48" location="【Ⅰ第５】監事!D342:O346" display="理事会出席義務の注意" xr:uid="{00000000-0004-0000-0200-00002B000000}"/>
    <hyperlink ref="D52" location="【Ⅰ第６】理事会!D5:O19" display="１ 理事会は法令及び定款の定めに従って開催されているか。" xr:uid="{00000000-0004-0000-0200-00002C000000}"/>
    <hyperlink ref="F52" location="【Ⅰ第６】理事会!D20:O24" display="理事会開催手続の注意" xr:uid="{00000000-0004-0000-0200-00002D000000}"/>
    <hyperlink ref="D53" location="【Ⅰ第６】理事会!D44:O78" display="２ 理事会の決議は、法令及び定款に定めるところにより行われているか。" xr:uid="{00000000-0004-0000-0200-00002E000000}"/>
    <hyperlink ref="F53" location="【Ⅰ第６】理事会!D79:O86" display="理事会決議の注意" xr:uid="{00000000-0004-0000-0200-00002F000000}"/>
    <hyperlink ref="D54" location="【Ⅰ第６】理事会!D133:O149" display="３ 理事への権限の委任は適切に行われているか。" xr:uid="{00000000-0004-0000-0200-000030000000}"/>
    <hyperlink ref="F54" location="【Ⅰ第６】理事会!D150:O153" display="権限委任の注意" xr:uid="{00000000-0004-0000-0200-000031000000}"/>
    <hyperlink ref="D55" location="【Ⅰ第６】理事会!D218:O233" display="４ 法令又は定款に定めるところにより、理事長等が、職務の執行状況について、理事会に報告をしているか。" xr:uid="{00000000-0004-0000-0200-000032000000}"/>
    <hyperlink ref="F55" location="【Ⅰ第６】理事会!D234:O237" display="職務執行状況報告の注意" xr:uid="{00000000-0004-0000-0200-000033000000}"/>
    <hyperlink ref="D57" location="【Ⅰ第６】理事会!D261:O300" display="１ 法令で定めるところにより議事録が作成され、保存されているか。" xr:uid="{00000000-0004-0000-0200-000034000000}"/>
    <hyperlink ref="F57" location="【Ⅰ第６】理事会!D301:O306" display="理事会議事録作成等の注意" xr:uid="{00000000-0004-0000-0200-000035000000}"/>
    <hyperlink ref="D59" location="【Ⅰ第６】理事会!D345:O355" display="１　借入は、適正に行われているか。" xr:uid="{00000000-0004-0000-0200-000036000000}"/>
    <hyperlink ref="F59" location="【Ⅰ第６】理事会!D356:O358" display="借入決議の注意" xr:uid="{00000000-0004-0000-0200-000037000000}"/>
    <hyperlink ref="D62" location="【Ⅰ第７】会計監査人!D5:O22" display="１ 会計監査人は定款の定めにより設置されているか。" xr:uid="{00000000-0004-0000-0200-000038000000}"/>
    <hyperlink ref="F62" location="【Ⅰ第７】会計監査人!D23:O27" display="会計監査人設置の注意" xr:uid="{00000000-0004-0000-0200-000039000000}"/>
    <hyperlink ref="D63" location="【Ⅰ第７】会計監査人!D35:O58" display="２ 法令に定めるところにより選任されているか。" xr:uid="{00000000-0004-0000-0200-00003A000000}"/>
    <hyperlink ref="F63" location="【Ⅰ第７】会計監査人!D59:O65" display="会計監査人選任の注意" xr:uid="{00000000-0004-0000-0200-00003B000000}"/>
    <hyperlink ref="D64" location="【Ⅰ第７】会計監査人!D74:O96" display="３ 法令に定めるところにより会計監査を行っているか。" xr:uid="{00000000-0004-0000-0200-00003C000000}"/>
    <hyperlink ref="F64" location="【Ⅰ第７】会計監査人!D97:O101" display="会計監査人監査の注意" xr:uid="{00000000-0004-0000-0200-00003D000000}"/>
    <hyperlink ref="D67" location="【Ⅰ第８】報酬!D5:O21" display="【Ⅰ第８報酬（全体）】" xr:uid="{00000000-0004-0000-0200-00003E000000}"/>
    <hyperlink ref="D69" location="【Ⅰ第８】報酬!D25:O33" display="１ 評議員の報酬等の額が法令で定めるところにより定められているか。" xr:uid="{00000000-0004-0000-0200-00003F000000}"/>
    <hyperlink ref="F69" location="【Ⅰ第８】報酬!D34:O36" display="評議員報酬等の総額の注意" xr:uid="{00000000-0004-0000-0200-000040000000}"/>
    <hyperlink ref="D70" location="【Ⅰ第８】報酬!D55:O61" display="２ 理事の報酬等の額が法令に定めるところにより定められているか。" xr:uid="{00000000-0004-0000-0200-000041000000}"/>
    <hyperlink ref="F70" location="【Ⅰ第８】報酬!D62:O64" display="理事報酬等の総額の注意" xr:uid="{00000000-0004-0000-0200-000042000000}"/>
    <hyperlink ref="D71" location="【Ⅰ第８】報酬!D93:O106" display="３ 監事の報酬等の額が法令に定めるところにより定められているか。" xr:uid="{00000000-0004-0000-0200-000043000000}"/>
    <hyperlink ref="F71" location="【Ⅰ第８】報酬!D107:O110" display="監事報酬等の総額の注意" xr:uid="{00000000-0004-0000-0200-000044000000}"/>
    <hyperlink ref="D72" location="【Ⅰ第８】報酬!D140:O149" display="４ 会計監査人の報酬等が法令に定めるところにより定められているか。" xr:uid="{00000000-0004-0000-0200-000045000000}"/>
    <hyperlink ref="F72" location="【Ⅰ第８】報酬!D150:O152" display="会計監査人の報酬等の注意" xr:uid="{00000000-0004-0000-0200-000046000000}"/>
    <hyperlink ref="E75" location="【Ⅰ第８】報酬!D168:O193" display="①理事、監事及び評議員に対する報酬等について、厚生労働省令で定めるところにより、支給の基準を定め、評議員会の承認を受けているか。" xr:uid="{00000000-0004-0000-0200-000047000000}"/>
    <hyperlink ref="F75" location="【Ⅰ第８】報酬!D194:O201" display="支給の基準手続の注意" xr:uid="{00000000-0004-0000-0200-000048000000}"/>
    <hyperlink ref="E76" location="【Ⅰ第８】報酬!D222:O228" display="②理事、監事及び評議員に対する報酬等の支給の基準を公表しているか。" xr:uid="{00000000-0004-0000-0200-000049000000}"/>
    <hyperlink ref="F76" location="【Ⅰ第８】報酬!D229:O234" display="支給の基準公表の注意" xr:uid="{00000000-0004-0000-0200-00004A000000}"/>
    <hyperlink ref="D78" location="【Ⅰ第８】報酬!D242:O248" display="１ 役員及び評議員の報酬等が法令等に定めるところにより支給されているか。" xr:uid="{00000000-0004-0000-0200-00004B000000}"/>
    <hyperlink ref="F78" location="【Ⅰ第８】報酬!D249:O253" display="定めと実際の支給の注意" xr:uid="{00000000-0004-0000-0200-00004C000000}"/>
    <hyperlink ref="D80" location="【Ⅰ第８】報酬!D321:O333" display="１ 役員及び評議員等の報酬について、法令に定めるところにより公表しているか。" xr:uid="{00000000-0004-0000-0200-00004D000000}"/>
    <hyperlink ref="F80" location="【Ⅰ第８】報酬!D334:O337" display="各区分の支給総額実績の公表の注意" xr:uid="{00000000-0004-0000-0200-00004E000000}"/>
    <hyperlink ref="D84" location="【Ⅱ第１】事業一般!D5:O22" display="１ 定款に従って事業を実施しているか。" xr:uid="{00000000-0004-0000-0200-00004F000000}"/>
    <hyperlink ref="F84" location="【Ⅱ第１】事業一般!D23:O27" display="定款と実施事業の注意" xr:uid="{00000000-0004-0000-0200-000050000000}"/>
    <hyperlink ref="D85" location="【Ⅱ第１】事業一般!D66:O95" display="２ 「地域における公益的な取組」を実施しているか。" xr:uid="{00000000-0004-0000-0200-000051000000}"/>
    <hyperlink ref="F85" location="【Ⅱ第１】事業一般!D96:O103" display="公益的取組の注意" xr:uid="{00000000-0004-0000-0200-000052000000}"/>
    <hyperlink ref="D88" location="【Ⅱ第２】社会福祉事業!D4:O27" display="１ 社会福祉事業を行うことを目的とする法人として適正に実施されているか。" xr:uid="{00000000-0004-0000-0200-000053000000}"/>
    <hyperlink ref="F88" location="【Ⅱ第２】社会福祉事業!D28:O33" display="社会福祉事業の地位、収入の注意" xr:uid="{00000000-0004-0000-0200-000054000000}"/>
    <hyperlink ref="D89" location="【Ⅱ第２】社会福祉事業!D49:O88" display="２ 社会福祉事業を行うために必要な資産を有しているか。" xr:uid="{00000000-0004-0000-0200-000055000000}"/>
    <hyperlink ref="F89" location="【Ⅱ第２】社会福祉事業!D89:O91" display="社会福祉事業の資産の注意" xr:uid="{00000000-0004-0000-0200-000056000000}"/>
    <hyperlink ref="D92" location="【Ⅱ第３】公益事業!D4:O52" display="１ 社会福祉事業を行うことを目的とする法人が行う公益事業として適正に実施されているか。" xr:uid="{00000000-0004-0000-0200-000057000000}"/>
    <hyperlink ref="F92" location="【Ⅱ第３】公益事業!D53:O59" display="公益事業の注意" xr:uid="{00000000-0004-0000-0200-000058000000}"/>
    <hyperlink ref="D95" location="【Ⅱ第４】収益事業!D4:O28" display="１ 法に基づき適正に実施されているか。" xr:uid="{00000000-0004-0000-0200-000059000000}"/>
    <hyperlink ref="F95" location="【Ⅱ第４】収益事業!D29:O33" display="収益充当と社会福祉事業への支障の注意" xr:uid="{00000000-0004-0000-0200-00005A000000}"/>
    <hyperlink ref="D96" location="【Ⅱ第４】収益事業!D44:O62" display="２ 法人が行う事業として法令上認められるものであるか。" xr:uid="{00000000-0004-0000-0200-00005B000000}"/>
    <hyperlink ref="F96" location="【Ⅱ第４】収益事業!D63:O68" display="法令上認められる収益事業の注意" xr:uid="{00000000-0004-0000-0200-00005C000000}"/>
    <hyperlink ref="D100" location="【Ⅲ第１】人事管理!D5:O13" display="１ 法令に従い、職員の任免等人事管理を行っているか。" xr:uid="{00000000-0004-0000-0200-00005D000000}"/>
    <hyperlink ref="F100" location="【Ⅲ第１】人事管理!D14:O16" display="職員任免の注意" xr:uid="{00000000-0004-0000-0200-00005E000000}"/>
    <hyperlink ref="D103" location="【Ⅲ第２】資産管理!C5:O13" display="【Ⅲ第２資産管理（全体）】" xr:uid="{00000000-0004-0000-0200-00005F000000}"/>
    <hyperlink ref="D105" location="【Ⅲ第２】資産管理!C17:O64" display="１ 基本財産の管理運用が、適切になされているか。" xr:uid="{00000000-0004-0000-0200-000060000000}"/>
    <hyperlink ref="F105" location="【Ⅲ第２】資産管理!D65:O72" display="基本財産の管理運用の注意" xr:uid="{00000000-0004-0000-0200-000061000000}"/>
    <hyperlink ref="D107" location="【Ⅲ第２】資産管理!D93:O110" display="１ 基本財産以外の資産の管理運用は適切になされているか。" xr:uid="{00000000-0004-0000-0200-000062000000}"/>
    <hyperlink ref="F107" location="【Ⅲ第２】資産管理!D111:O117" display="基本財産以外の資産の管理運用の注意" xr:uid="{00000000-0004-0000-0200-000063000000}"/>
    <hyperlink ref="D109" location="【Ⅲ第２】資産管理!D127:O156" display="１ 株式の保有は適切になされているか。" xr:uid="{00000000-0004-0000-0200-000064000000}"/>
    <hyperlink ref="F109" location="【Ⅲ第２】資産管理!D157:O160" display="株式保有の注意" xr:uid="{00000000-0004-0000-0200-000065000000}"/>
    <hyperlink ref="D111" location="【Ⅲ第２】資産管理!D186:O225" display="１ 不動産を借用している場合、適正な手続を行っているか。" xr:uid="{00000000-0004-0000-0200-000066000000}"/>
    <hyperlink ref="F111" location="【Ⅲ第２】資産管理!D226:O231" display="不動産借用の注意" xr:uid="{00000000-0004-0000-0200-000067000000}"/>
    <hyperlink ref="D114" location="【Ⅲ第３】会計管理①!D5:O9" display="【Ⅲ第３会計管理（全体）　】" xr:uid="{00000000-0004-0000-0200-000068000000}"/>
    <hyperlink ref="D116" location="【Ⅲ第３】会計管理①!D13:O49" display="【Ⅲ第３会計管理（１）会計の原則　】 " xr:uid="{00000000-0004-0000-0200-000069000000}"/>
    <hyperlink ref="F116" location="【Ⅲ第３】会計管理①!D50:O56" display="会計の原則の注意" xr:uid="{00000000-0004-0000-0200-00006A000000}"/>
    <hyperlink ref="D118" location="【Ⅲ第３】会計管理①!D60:O73" display="１ 経理規程を制定しているか。" xr:uid="{00000000-0004-0000-0200-00006B000000}"/>
    <hyperlink ref="F118" location="【Ⅲ第３】会計管理①!D74:O79" display="経理規程制定等の注意" xr:uid="{00000000-0004-0000-0200-00006C000000}"/>
    <hyperlink ref="D119" location="【Ⅲ第３】会計管理①!D97:O107" display="２ 予算の執行及び資金等の管理に関する体制が整備されているか。" xr:uid="{00000000-0004-0000-0200-00006D000000}"/>
    <hyperlink ref="F119" location="【Ⅲ第３】会計管理①!D108:O112" display="予算執行、資金管理等の体制の注意" xr:uid="{00000000-0004-0000-0200-00006E000000}"/>
    <hyperlink ref="E122" location="【Ⅲ第３】会計管理①!D124:O137" display="①事業区分は適正か。②拠点区分は適正か。" xr:uid="{00000000-0004-0000-0200-00006F000000}"/>
    <hyperlink ref="F122" location="【Ⅲ第３】会計管理①!D138:O143" display="事業区分、拠点区分の注意" xr:uid="{00000000-0004-0000-0200-000070000000}"/>
    <hyperlink ref="E123" location="【Ⅲ第３】会計管理①!D151:O189" display="③拠点区分についてサービス区分を設けているか。" xr:uid="{00000000-0004-0000-0200-000071000000}"/>
    <hyperlink ref="F123" location="【Ⅲ第３】会計管理①!D190:O192" display="サービス区分の注意" xr:uid="{00000000-0004-0000-0200-000072000000}"/>
    <hyperlink ref="D124" location="【Ⅲ第３】会計管理①!D215:O227" display="２　会計処理の基本的取扱いに沿った会計処理を行っているか。" xr:uid="{00000000-0004-0000-0200-000073000000}"/>
    <hyperlink ref="F124" location="【Ⅲ第３】会計管理①!D228:O230" display="基本的取扱いに沿った会計処理の注意" xr:uid="{00000000-0004-0000-0200-000074000000}"/>
    <hyperlink ref="D125" location="【Ⅲ第３】会計管理①!D255:O269" display="３　計算書類が法令に基づき適正に作成されているか。" xr:uid="{00000000-0004-0000-0200-000075000000}"/>
    <hyperlink ref="F125" location="【Ⅲ第３】会計管理①!D270:O272" display="作成すべき計算書類の注意" xr:uid="{00000000-0004-0000-0200-000076000000}"/>
    <hyperlink ref="D126" location="【Ⅲ第３】会計管理①!D340:D516" display="４　資金収支計算書" xr:uid="{00000000-0004-0000-0200-000077000000}"/>
    <hyperlink ref="D121" location="【Ⅲ第３】会計管理①!D124:O213" display="１　事業区分等は適正に区分されているか。" xr:uid="{00000000-0004-0000-0200-000078000000}"/>
    <hyperlink ref="D46" location="【Ⅰ第５】監事!D242:O364" display="１　法令に定めるところにより業務を行っているか。" xr:uid="{00000000-0004-0000-0200-000079000000}"/>
    <hyperlink ref="D74" location="【Ⅰ第８】報酬!D163:O239" display="１　役員及び評議員に対する報酬等の支給基準について、法令に定める手続により定め、公表しているか。" xr:uid="{00000000-0004-0000-0200-00007A000000}"/>
    <hyperlink ref="E127" location="【Ⅲ第３】会計管理①!D342:O382" display="①計算書類に整合性がとれているか。" xr:uid="{00000000-0004-0000-0200-00007B000000}"/>
    <hyperlink ref="E128" location="【Ⅲ第３】会計管理①!D403:O411" display="②会計基準に即した様式か。" xr:uid="{00000000-0004-0000-0200-00007C000000}"/>
    <hyperlink ref="F128" location="【Ⅲ第３】会計管理①!D412:O414" display="様式の注意" xr:uid="{00000000-0004-0000-0200-00007D000000}"/>
    <hyperlink ref="E129" location="【Ⅲ第３】会計管理①!D422:O433" display="③資金収支予算書は、定款等の適正な手続による作成か。" xr:uid="{00000000-0004-0000-0200-00007E000000}"/>
    <hyperlink ref="F129" location="【Ⅲ第３】会計管理①!D434:O436" display="資金収支予算書作成手続の注意" xr:uid="{00000000-0004-0000-0200-00007F000000}"/>
    <hyperlink ref="E130" location="【Ⅲ第３】会計管理①!D445:O457" display="④予算執行に当たっての変更は、定款等に定める手続を経たか。" xr:uid="{00000000-0004-0000-0200-000080000000}"/>
    <hyperlink ref="F130" location="【Ⅲ第３】会計管理①!D458:O461" display="予算執行変更手続の注意" xr:uid="{00000000-0004-0000-0200-000081000000}"/>
    <hyperlink ref="D131" location="【Ⅲ第３】会計管理①!D518:O662" display="５　事業活動計算書" xr:uid="{00000000-0004-0000-0200-000082000000}"/>
    <hyperlink ref="E132" location="【Ⅲ第３】会計管理①!D520:O523" display="①計算書類に整合性がとれているか。" xr:uid="{00000000-0004-0000-0200-000083000000}"/>
    <hyperlink ref="E133" location="【Ⅲ第３】会計管理①!D539:O548" display="②会計基準に即した様式か。" xr:uid="{00000000-0004-0000-0200-000084000000}"/>
    <hyperlink ref="F133" location="【Ⅲ第３】会計管理①!D549:O551" display="様式の注意" xr:uid="{00000000-0004-0000-0200-000085000000}"/>
    <hyperlink ref="E134" location="【Ⅲ第３】会計管理①!D559:O570" display="③収益及び費用は適切な会計期間に計上か。" xr:uid="{00000000-0004-0000-0200-000086000000}"/>
    <hyperlink ref="F134" location="【Ⅲ第３】会計管理①!D571:O573" display="収益、費用の適切計上の注意" xr:uid="{00000000-0004-0000-0200-000087000000}"/>
    <hyperlink ref="E135" location="【Ⅲ第３】会計管理①!D583:O591" display="④寄附金は適正に計上か。" xr:uid="{00000000-0004-0000-0200-000088000000}"/>
    <hyperlink ref="D136" location="【Ⅲ第３】会計管理①!D664:O1114" display="６　貸借対照表" xr:uid="{00000000-0004-0000-0200-000089000000}"/>
    <hyperlink ref="E137" location="【Ⅲ第３】会計管理①!D666:O669" display="①計算書類に整合性がとれているか。" xr:uid="{00000000-0004-0000-0200-00008A000000}"/>
    <hyperlink ref="E138" location="【Ⅲ第３】会計管理①!D682:O694" display="②会計基準に即した様式か。" xr:uid="{00000000-0004-0000-0200-00008B000000}"/>
    <hyperlink ref="F138" location="【Ⅲ第３】会計管理①!D695:O697" display="様式の注意" xr:uid="{00000000-0004-0000-0200-00008C000000}"/>
    <hyperlink ref="E139" location="【Ⅲ第３】会計管理①!D705:O717" display="③資産は実在しているか。" xr:uid="{00000000-0004-0000-0200-00008D000000}"/>
    <hyperlink ref="F139" location="【Ⅲ第３】会計管理①!D718:O720" display="資産実在の注意" xr:uid="{00000000-0004-0000-0200-00008E000000}"/>
    <hyperlink ref="E140" location="【Ⅲ第３】会計管理①!D731:O738" display="④資産を取得した場合は取得価格を付しているか。" xr:uid="{00000000-0004-0000-0200-00008F000000}"/>
    <hyperlink ref="E141" location="【Ⅲ第３】会計管理①!D748:O763" display="⑤有形固定資産及び無形固定資産に係る減価償却をしているか。" xr:uid="{00000000-0004-0000-0200-000090000000}"/>
    <hyperlink ref="F141" location="【Ⅲ第３】会計管理①!D764:O766" display="固定資産の減価償却の注意" xr:uid="{00000000-0004-0000-0200-000091000000}"/>
    <hyperlink ref="E142" location="【Ⅲ第３】会計管理①!D787:O798" display="⑥資産の時価評価を適正に行っているか。" xr:uid="{00000000-0004-0000-0200-000092000000}"/>
    <hyperlink ref="F142" location="【Ⅲ第３】会計管理①!D799:O801" display="資産の時価評価の注意" xr:uid="{00000000-0004-0000-0200-000093000000}"/>
    <hyperlink ref="E143" location="【Ⅲ第３】会計管理①!D810:O817" display="⑦有価証券の価格について適正に評価しているか。" xr:uid="{00000000-0004-0000-0200-000094000000}"/>
    <hyperlink ref="E144" location="【Ⅲ第３】会計管理①!D833:O839" display="⑧棚卸資産について適正に評価しているか。" xr:uid="{00000000-0004-0000-0200-000095000000}"/>
    <hyperlink ref="E145" location="【Ⅲ第３】会計管理①!D850:O859" display="⑨負債は網羅的に計上か（引当金を除く）。" xr:uid="{00000000-0004-0000-0200-000096000000}"/>
    <hyperlink ref="E146" location="【Ⅲ第３】会計管理①!D868:O883" display="⑩引当金は適正かつ網羅的に計上か。（徴収不能、賞与、退職給付以外）" xr:uid="{00000000-0004-0000-0200-000097000000}"/>
    <hyperlink ref="E147" location="【Ⅲ第３】会計管理①!D895:O904" display="⑪債権について徴収不能引当金は適正に計上か。" xr:uid="{00000000-0004-0000-0200-000098000000}"/>
    <hyperlink ref="E148" location="【Ⅲ第３】会計管理①!D916:O922" display="⑫賞与引当金は適正に計上か。" xr:uid="{00000000-0004-0000-0200-000099000000}"/>
    <hyperlink ref="E149" location="【Ⅲ第３】会計管理①!D934:O948" display="⑬退職給与引当金は適正に計上か。" xr:uid="{00000000-0004-0000-0200-00009A000000}"/>
    <hyperlink ref="E150" location="【Ⅲ第３】会計管理①!D959:O964" display="⑭純資産は適正に計上か。" xr:uid="{00000000-0004-0000-0200-00009B000000}"/>
    <hyperlink ref="E151" location="【Ⅲ第３】会計管理①!D971:O984" display="⑮基本金は適正に計上か。" xr:uid="{00000000-0004-0000-0200-00009C000000}"/>
    <hyperlink ref="F151" location="【Ⅲ第３】会計管理①!D985:O988" display="基本金計上の注意" xr:uid="{00000000-0004-0000-0200-00009D000000}"/>
    <hyperlink ref="E152" location="【Ⅲ第３】会計管理①!D1000:O1016" display="⑯国庫補助金等特別積立金は適正に計上か。" xr:uid="{00000000-0004-0000-0200-00009E000000}"/>
    <hyperlink ref="F152" location="【Ⅲ第３】会計管理①!D1017:O1019" display="国庫補助金等特別積立金計上の注意" xr:uid="{00000000-0004-0000-0200-00009F000000}"/>
    <hyperlink ref="E153" location="【Ⅲ第３】会計管理①!D1063:O1073" display="⑰その他の積立金について適正に計上か。" xr:uid="{00000000-0004-0000-0200-0000A0000000}"/>
    <hyperlink ref="F153" location="【Ⅲ第３】会計管理①!D1074:O1079" display="その他の積立金計上の注意" xr:uid="{00000000-0004-0000-0200-0000A1000000}"/>
    <hyperlink ref="D155" location="【Ⅲ第３】会計管理①!D1117:O1128" display="１ 会計帳簿は適正に整備されているか。" xr:uid="{00000000-0004-0000-0200-0000A2000000}"/>
    <hyperlink ref="F155" location="【Ⅲ第３】会計管理①!D1129:O1133" display="会計帳簿整備の注意" xr:uid="{00000000-0004-0000-0200-0000A3000000}"/>
    <hyperlink ref="D157" location="【Ⅲ第３】会計管理①!D1197:O1260" display="１　注記が法令に基づき適正に作成されているか。" xr:uid="{00000000-0004-0000-0200-0000A4000000}"/>
    <hyperlink ref="E158" location="【Ⅲ第３】会計管理①!D1199:O1206" display="①注記に係る勘定科目と金額が計算書類と整合か。" xr:uid="{00000000-0004-0000-0200-0000A5000000}"/>
    <hyperlink ref="F158" location="【Ⅲ第３】会計管理①!D1207:O1209" display="注記と計算書類の整合の注意" xr:uid="{00000000-0004-0000-0200-0000A6000000}"/>
    <hyperlink ref="E159" location="【Ⅲ第３】会計管理①!D1219:O1223" display="②注記すべき事項を記載か。" xr:uid="{00000000-0004-0000-0200-0000A7000000}"/>
    <hyperlink ref="F159" location="【Ⅲ第３】会計管理①!D1224:O1226" display="注記すべき事項の注意" xr:uid="{00000000-0004-0000-0200-0000A8000000}"/>
    <hyperlink ref="D160" location="【Ⅲ第３】会計管理①!D1262:O1285" display="２　附属明細書が法令に基づき適正に作成されているか。" xr:uid="{00000000-0004-0000-0200-0000A9000000}"/>
    <hyperlink ref="F160" location="【Ⅲ第３】会計管理①!D1286:O1291" display="附属明細書作成の注意" xr:uid="{00000000-0004-0000-0200-0000AA000000}"/>
    <hyperlink ref="D161" location="【Ⅲ第３】会計管理①!D1330:O1354" display="３　財産目録が法令に基づき適正に作成されているか。" xr:uid="{00000000-0004-0000-0200-0000AB000000}"/>
    <hyperlink ref="F161" location="【Ⅲ第３】会計管理①!D1355:O1359" display="財産目録作成の注意" xr:uid="{00000000-0004-0000-0200-0000AC000000}"/>
    <hyperlink ref="D165" location="【Ⅲ第４】その他①!D5:O38" display="１ 社会福祉法人の関係者に対して特別の利益を与えていないか。" xr:uid="{00000000-0004-0000-0200-0000AD000000}"/>
    <hyperlink ref="F165" location="【Ⅲ第４】その他①!D39:O41" display="特別の利益許与の注意" xr:uid="{00000000-0004-0000-0200-0000AE000000}"/>
    <hyperlink ref="D167" location="【Ⅲ第４】その他①!D60:O74" display="１ 社会福祉充実計画に従い事業が行われているか。" xr:uid="{00000000-0004-0000-0200-0000AF000000}"/>
    <hyperlink ref="F167" location="【Ⅲ第４】その他①!D75:O77" display="社会福祉充実計画事業実施の注意" xr:uid="{00000000-0004-0000-0200-0000B0000000}"/>
    <hyperlink ref="D169" location="【Ⅲ第４】その他①!D86:O108" display="１ 法令に定める情報の公表を行っているか。" xr:uid="{00000000-0004-0000-0200-0000B1000000}"/>
    <hyperlink ref="F169" location="【Ⅲ第４】その他①!D109:O112" display="情報の公表の注意" xr:uid="{00000000-0004-0000-0200-0000B2000000}"/>
    <hyperlink ref="D171" location="【Ⅲ第４】その他①!D153:O165" display="１　福祉サービスの質の評価を行い、サービスの質の向上を図るための措置を講じているか。" xr:uid="{00000000-0004-0000-0200-0000B3000000}"/>
    <hyperlink ref="F171" location="【Ⅲ第４】その他①!D166:O169" display="福祉サービスの質の向上措置の注意" xr:uid="{00000000-0004-0000-0200-0000B4000000}"/>
    <hyperlink ref="D172" location="【Ⅲ第４】その他①!D177:O204" display="２　福祉サービスに関する苦情解決の仕組みへの取組が行われているか。" xr:uid="{00000000-0004-0000-0200-0000B5000000}"/>
    <hyperlink ref="F172" location="【Ⅲ第４】その他①!D205:O207" display="福祉サービスの苦情解決の取組の注意" xr:uid="{00000000-0004-0000-0200-0000B6000000}"/>
    <hyperlink ref="D173" location="【Ⅲ第４】その他①!D219:O233" display="３　当該法人が登記しなければならない事項について期限までに登記がなされているか。" xr:uid="{00000000-0004-0000-0200-0000B7000000}"/>
    <hyperlink ref="F173" location="【Ⅲ第４】その他①!D234:O237" display="登記事項の手続の注意" xr:uid="{00000000-0004-0000-0200-0000B8000000}"/>
    <hyperlink ref="D174" location="【Ⅲ第４】その他①!D248:O257" display="４　契約等が適正に行われているか。" xr:uid="{00000000-0004-0000-0200-0000B9000000}"/>
    <hyperlink ref="F174" location="【Ⅲ第４】その他①!D258:O263" display="適正な契約等の注意" xr:uid="{00000000-0004-0000-0200-0000BA000000}"/>
    <hyperlink ref="B8:D8" location="【Ⅰ第１】定款!A1" display="第１　定款" xr:uid="{00000000-0004-0000-0200-0000BB000000}"/>
    <hyperlink ref="B13:D13" location="【Ⅰ第２】内部管理体制!A1" display="第２　内部管理体制" xr:uid="{00000000-0004-0000-0200-0000BC000000}"/>
    <hyperlink ref="B16:D16" location="【Ⅰ第３】評議員・評議員会!A1" display="第３　評議員・評議員会" xr:uid="{00000000-0004-0000-0200-0000BD000000}"/>
    <hyperlink ref="A27:D27" location="【Ⅰ第４】理事!A1" display="第４　理事" xr:uid="{00000000-0004-0000-0200-0000BE000000}"/>
    <hyperlink ref="B38:D38" location="【Ⅰ第５】監事!A1" display="第５　監事" xr:uid="{00000000-0004-0000-0200-0000BF000000}"/>
    <hyperlink ref="B50:D50" location="【Ⅰ第６】理事会!A1" display="第６　理事会" xr:uid="{00000000-0004-0000-0200-0000C0000000}"/>
    <hyperlink ref="B61:D61" location="【Ⅰ第７】会計監査人!A1" display="第７　会計監査人" xr:uid="{00000000-0004-0000-0200-0000C1000000}"/>
    <hyperlink ref="B66:D66" location="【Ⅰ第８】報酬!A1" display="第８　評議員、理事、監事及び会計監査人の報酬" xr:uid="{00000000-0004-0000-0200-0000C2000000}"/>
    <hyperlink ref="B83:D83" location="【Ⅱ第１】事業一般!A1" display="第１　事業一般" xr:uid="{00000000-0004-0000-0200-0000C3000000}"/>
    <hyperlink ref="B87:D87" location="【Ⅱ第２】社会福祉事業!A1" display="第２　社会福祉事業" xr:uid="{00000000-0004-0000-0200-0000C4000000}"/>
    <hyperlink ref="B91:D91" location="【Ⅱ第３】公益事業!A1" display="第３　公益事業" xr:uid="{00000000-0004-0000-0200-0000C5000000}"/>
    <hyperlink ref="B94:D94" location="【Ⅱ第４】収益事業!A1" display="第４　収益事業" xr:uid="{00000000-0004-0000-0200-0000C6000000}"/>
    <hyperlink ref="B99:D99" location="【Ⅲ第１】人事管理!A1" display="第１　人事管理" xr:uid="{00000000-0004-0000-0200-0000C7000000}"/>
    <hyperlink ref="B102:D102" location="【Ⅲ第２】資産管理!A1" display="第２　資産管理" xr:uid="{00000000-0004-0000-0200-0000C8000000}"/>
    <hyperlink ref="B113:D113" location="【Ⅲ第３】会計管理①!A1" display="第３　会計管理①" xr:uid="{00000000-0004-0000-0200-0000C9000000}"/>
    <hyperlink ref="B163:D163" location="【Ⅲ第４】その他①!A1" display="第４　その他①" xr:uid="{00000000-0004-0000-0200-0000CA000000}"/>
  </hyperlinks>
  <pageMargins left="0.70866141732283472" right="0.70866141732283472" top="0.74803149606299213" bottom="0.74803149606299213" header="0.31496062992125984" footer="0.31496062992125984"/>
  <pageSetup paperSize="9" fitToHeight="0" orientation="landscape" r:id="rId1"/>
  <headerFooter>
    <oddFooter xml:space="preserve">&amp;C&amp;P / &amp;N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N37"/>
  <sheetViews>
    <sheetView workbookViewId="0"/>
  </sheetViews>
  <sheetFormatPr defaultColWidth="9" defaultRowHeight="13.5" x14ac:dyDescent="0.15"/>
  <cols>
    <col min="1" max="16384" width="9" style="12"/>
  </cols>
  <sheetData>
    <row r="1" spans="1:14" ht="24" x14ac:dyDescent="0.25">
      <c r="B1" s="18" t="s">
        <v>2089</v>
      </c>
    </row>
    <row r="3" spans="1:14" x14ac:dyDescent="0.15">
      <c r="I3" s="19" t="s">
        <v>2090</v>
      </c>
      <c r="J3" s="20"/>
      <c r="K3" s="471" t="s">
        <v>1461</v>
      </c>
      <c r="L3" s="472"/>
      <c r="M3" s="473"/>
      <c r="N3" s="17" t="s">
        <v>746</v>
      </c>
    </row>
    <row r="4" spans="1:14" x14ac:dyDescent="0.15">
      <c r="A4" s="21"/>
    </row>
    <row r="5" spans="1:14" ht="27.75" customHeight="1" x14ac:dyDescent="0.15">
      <c r="A5" s="474" t="s">
        <v>971</v>
      </c>
      <c r="B5" s="475"/>
      <c r="C5" s="475"/>
      <c r="D5" s="475"/>
      <c r="E5" s="476"/>
      <c r="F5" s="474" t="s">
        <v>1050</v>
      </c>
      <c r="G5" s="475"/>
      <c r="H5" s="475"/>
      <c r="I5" s="475"/>
      <c r="J5" s="475"/>
      <c r="K5" s="475"/>
      <c r="L5" s="475"/>
      <c r="M5" s="475"/>
      <c r="N5" s="476"/>
    </row>
    <row r="6" spans="1:14" ht="13.5" customHeight="1" x14ac:dyDescent="0.15">
      <c r="A6" s="478" t="s">
        <v>1569</v>
      </c>
      <c r="B6" s="479"/>
      <c r="C6" s="479"/>
      <c r="D6" s="479"/>
      <c r="E6" s="480"/>
      <c r="F6" s="467" t="s">
        <v>2072</v>
      </c>
      <c r="G6" s="468"/>
      <c r="H6" s="468"/>
      <c r="I6" s="468"/>
      <c r="J6" s="468"/>
      <c r="K6" s="468"/>
      <c r="L6" s="468"/>
      <c r="M6" s="468"/>
      <c r="N6" s="469"/>
    </row>
    <row r="7" spans="1:14" ht="13.5" customHeight="1" x14ac:dyDescent="0.15">
      <c r="A7" s="481"/>
      <c r="B7" s="482"/>
      <c r="C7" s="482"/>
      <c r="D7" s="482"/>
      <c r="E7" s="483"/>
      <c r="F7" s="481"/>
      <c r="G7" s="482"/>
      <c r="H7" s="482"/>
      <c r="I7" s="482"/>
      <c r="J7" s="482"/>
      <c r="K7" s="482"/>
      <c r="L7" s="482"/>
      <c r="M7" s="482"/>
      <c r="N7" s="483"/>
    </row>
    <row r="8" spans="1:14" ht="13.5" customHeight="1" x14ac:dyDescent="0.15">
      <c r="A8" s="484"/>
      <c r="B8" s="485"/>
      <c r="C8" s="485"/>
      <c r="D8" s="485"/>
      <c r="E8" s="486"/>
      <c r="F8" s="484"/>
      <c r="G8" s="485"/>
      <c r="H8" s="485"/>
      <c r="I8" s="485"/>
      <c r="J8" s="485"/>
      <c r="K8" s="485"/>
      <c r="L8" s="485"/>
      <c r="M8" s="485"/>
      <c r="N8" s="486"/>
    </row>
    <row r="9" spans="1:14" ht="13.5" customHeight="1" x14ac:dyDescent="0.15">
      <c r="A9" s="484"/>
      <c r="B9" s="485"/>
      <c r="C9" s="485"/>
      <c r="D9" s="485"/>
      <c r="E9" s="486"/>
      <c r="F9" s="484"/>
      <c r="G9" s="485"/>
      <c r="H9" s="485"/>
      <c r="I9" s="485"/>
      <c r="J9" s="485"/>
      <c r="K9" s="485"/>
      <c r="L9" s="485"/>
      <c r="M9" s="485"/>
      <c r="N9" s="486"/>
    </row>
    <row r="10" spans="1:14" ht="13.5" customHeight="1" x14ac:dyDescent="0.15">
      <c r="A10" s="484"/>
      <c r="B10" s="485"/>
      <c r="C10" s="485"/>
      <c r="D10" s="485"/>
      <c r="E10" s="486"/>
      <c r="F10" s="484"/>
      <c r="G10" s="485"/>
      <c r="H10" s="485"/>
      <c r="I10" s="485"/>
      <c r="J10" s="485"/>
      <c r="K10" s="485"/>
      <c r="L10" s="485"/>
      <c r="M10" s="485"/>
      <c r="N10" s="486"/>
    </row>
    <row r="11" spans="1:14" ht="13.5" customHeight="1" x14ac:dyDescent="0.15">
      <c r="A11" s="484"/>
      <c r="B11" s="485"/>
      <c r="C11" s="485"/>
      <c r="D11" s="485"/>
      <c r="E11" s="486"/>
      <c r="F11" s="484"/>
      <c r="G11" s="485"/>
      <c r="H11" s="485"/>
      <c r="I11" s="485"/>
      <c r="J11" s="485"/>
      <c r="K11" s="485"/>
      <c r="L11" s="485"/>
      <c r="M11" s="485"/>
      <c r="N11" s="486"/>
    </row>
    <row r="12" spans="1:14" ht="13.5" customHeight="1" x14ac:dyDescent="0.15">
      <c r="A12" s="484"/>
      <c r="B12" s="485"/>
      <c r="C12" s="485"/>
      <c r="D12" s="485"/>
      <c r="E12" s="486"/>
      <c r="F12" s="484"/>
      <c r="G12" s="485"/>
      <c r="H12" s="485"/>
      <c r="I12" s="485"/>
      <c r="J12" s="485"/>
      <c r="K12" s="485"/>
      <c r="L12" s="485"/>
      <c r="M12" s="485"/>
      <c r="N12" s="486"/>
    </row>
    <row r="13" spans="1:14" ht="13.5" customHeight="1" x14ac:dyDescent="0.15">
      <c r="A13" s="484"/>
      <c r="B13" s="485"/>
      <c r="C13" s="485"/>
      <c r="D13" s="485"/>
      <c r="E13" s="486"/>
      <c r="F13" s="484"/>
      <c r="G13" s="485"/>
      <c r="H13" s="485"/>
      <c r="I13" s="485"/>
      <c r="J13" s="485"/>
      <c r="K13" s="485"/>
      <c r="L13" s="485"/>
      <c r="M13" s="485"/>
      <c r="N13" s="486"/>
    </row>
    <row r="14" spans="1:14" ht="13.5" customHeight="1" x14ac:dyDescent="0.15">
      <c r="A14" s="484"/>
      <c r="B14" s="485"/>
      <c r="C14" s="485"/>
      <c r="D14" s="485"/>
      <c r="E14" s="486"/>
      <c r="F14" s="484"/>
      <c r="G14" s="485"/>
      <c r="H14" s="485"/>
      <c r="I14" s="485"/>
      <c r="J14" s="485"/>
      <c r="K14" s="485"/>
      <c r="L14" s="485"/>
      <c r="M14" s="485"/>
      <c r="N14" s="486"/>
    </row>
    <row r="15" spans="1:14" ht="13.5" customHeight="1" x14ac:dyDescent="0.15">
      <c r="A15" s="487"/>
      <c r="B15" s="488"/>
      <c r="C15" s="488"/>
      <c r="D15" s="488"/>
      <c r="E15" s="489"/>
      <c r="F15" s="487"/>
      <c r="G15" s="488"/>
      <c r="H15" s="488"/>
      <c r="I15" s="488"/>
      <c r="J15" s="488"/>
      <c r="K15" s="488"/>
      <c r="L15" s="488"/>
      <c r="M15" s="488"/>
      <c r="N15" s="489"/>
    </row>
    <row r="16" spans="1:14" ht="13.5" customHeight="1" x14ac:dyDescent="0.15">
      <c r="A16" s="478" t="s">
        <v>1570</v>
      </c>
      <c r="B16" s="479"/>
      <c r="C16" s="479"/>
      <c r="D16" s="479"/>
      <c r="E16" s="480"/>
      <c r="F16" s="467" t="s">
        <v>2073</v>
      </c>
      <c r="G16" s="468"/>
      <c r="H16" s="468"/>
      <c r="I16" s="468"/>
      <c r="J16" s="468"/>
      <c r="K16" s="468"/>
      <c r="L16" s="468"/>
      <c r="M16" s="468"/>
      <c r="N16" s="469"/>
    </row>
    <row r="17" spans="1:14" ht="13.5" customHeight="1" x14ac:dyDescent="0.15">
      <c r="A17" s="481"/>
      <c r="B17" s="482"/>
      <c r="C17" s="482"/>
      <c r="D17" s="482"/>
      <c r="E17" s="483"/>
      <c r="F17" s="481"/>
      <c r="G17" s="482"/>
      <c r="H17" s="482"/>
      <c r="I17" s="482"/>
      <c r="J17" s="482"/>
      <c r="K17" s="482"/>
      <c r="L17" s="482"/>
      <c r="M17" s="482"/>
      <c r="N17" s="483"/>
    </row>
    <row r="18" spans="1:14" ht="13.5" customHeight="1" x14ac:dyDescent="0.15">
      <c r="A18" s="484"/>
      <c r="B18" s="485"/>
      <c r="C18" s="485"/>
      <c r="D18" s="485"/>
      <c r="E18" s="486"/>
      <c r="F18" s="484"/>
      <c r="G18" s="485"/>
      <c r="H18" s="485"/>
      <c r="I18" s="485"/>
      <c r="J18" s="485"/>
      <c r="K18" s="485"/>
      <c r="L18" s="485"/>
      <c r="M18" s="485"/>
      <c r="N18" s="486"/>
    </row>
    <row r="19" spans="1:14" ht="13.5" customHeight="1" x14ac:dyDescent="0.15">
      <c r="A19" s="484"/>
      <c r="B19" s="485"/>
      <c r="C19" s="485"/>
      <c r="D19" s="485"/>
      <c r="E19" s="486"/>
      <c r="F19" s="484"/>
      <c r="G19" s="485"/>
      <c r="H19" s="485"/>
      <c r="I19" s="485"/>
      <c r="J19" s="485"/>
      <c r="K19" s="485"/>
      <c r="L19" s="485"/>
      <c r="M19" s="485"/>
      <c r="N19" s="486"/>
    </row>
    <row r="20" spans="1:14" ht="13.5" customHeight="1" x14ac:dyDescent="0.15">
      <c r="A20" s="484"/>
      <c r="B20" s="485"/>
      <c r="C20" s="485"/>
      <c r="D20" s="485"/>
      <c r="E20" s="486"/>
      <c r="F20" s="484"/>
      <c r="G20" s="485"/>
      <c r="H20" s="485"/>
      <c r="I20" s="485"/>
      <c r="J20" s="485"/>
      <c r="K20" s="485"/>
      <c r="L20" s="485"/>
      <c r="M20" s="485"/>
      <c r="N20" s="486"/>
    </row>
    <row r="21" spans="1:14" ht="13.5" customHeight="1" x14ac:dyDescent="0.15">
      <c r="A21" s="484"/>
      <c r="B21" s="485"/>
      <c r="C21" s="485"/>
      <c r="D21" s="485"/>
      <c r="E21" s="486"/>
      <c r="F21" s="484"/>
      <c r="G21" s="485"/>
      <c r="H21" s="485"/>
      <c r="I21" s="485"/>
      <c r="J21" s="485"/>
      <c r="K21" s="485"/>
      <c r="L21" s="485"/>
      <c r="M21" s="485"/>
      <c r="N21" s="486"/>
    </row>
    <row r="22" spans="1:14" ht="13.5" customHeight="1" x14ac:dyDescent="0.15">
      <c r="A22" s="484"/>
      <c r="B22" s="485"/>
      <c r="C22" s="485"/>
      <c r="D22" s="485"/>
      <c r="E22" s="486"/>
      <c r="F22" s="484"/>
      <c r="G22" s="485"/>
      <c r="H22" s="485"/>
      <c r="I22" s="485"/>
      <c r="J22" s="485"/>
      <c r="K22" s="485"/>
      <c r="L22" s="485"/>
      <c r="M22" s="485"/>
      <c r="N22" s="486"/>
    </row>
    <row r="23" spans="1:14" ht="13.5" customHeight="1" x14ac:dyDescent="0.15">
      <c r="A23" s="484"/>
      <c r="B23" s="485"/>
      <c r="C23" s="485"/>
      <c r="D23" s="485"/>
      <c r="E23" s="486"/>
      <c r="F23" s="484"/>
      <c r="G23" s="485"/>
      <c r="H23" s="485"/>
      <c r="I23" s="485"/>
      <c r="J23" s="485"/>
      <c r="K23" s="485"/>
      <c r="L23" s="485"/>
      <c r="M23" s="485"/>
      <c r="N23" s="486"/>
    </row>
    <row r="24" spans="1:14" ht="13.5" customHeight="1" x14ac:dyDescent="0.15">
      <c r="A24" s="484"/>
      <c r="B24" s="485"/>
      <c r="C24" s="485"/>
      <c r="D24" s="485"/>
      <c r="E24" s="486"/>
      <c r="F24" s="484"/>
      <c r="G24" s="485"/>
      <c r="H24" s="485"/>
      <c r="I24" s="485"/>
      <c r="J24" s="485"/>
      <c r="K24" s="485"/>
      <c r="L24" s="485"/>
      <c r="M24" s="485"/>
      <c r="N24" s="486"/>
    </row>
    <row r="25" spans="1:14" ht="13.5" customHeight="1" x14ac:dyDescent="0.15">
      <c r="A25" s="487"/>
      <c r="B25" s="488"/>
      <c r="C25" s="488"/>
      <c r="D25" s="488"/>
      <c r="E25" s="489"/>
      <c r="F25" s="487"/>
      <c r="G25" s="488"/>
      <c r="H25" s="488"/>
      <c r="I25" s="488"/>
      <c r="J25" s="488"/>
      <c r="K25" s="488"/>
      <c r="L25" s="488"/>
      <c r="M25" s="488"/>
      <c r="N25" s="489"/>
    </row>
    <row r="26" spans="1:14" ht="13.5" customHeight="1" x14ac:dyDescent="0.15">
      <c r="A26" s="478" t="s">
        <v>1571</v>
      </c>
      <c r="B26" s="479"/>
      <c r="C26" s="479"/>
      <c r="D26" s="479"/>
      <c r="E26" s="480"/>
      <c r="F26" s="467" t="s">
        <v>2074</v>
      </c>
      <c r="G26" s="468"/>
      <c r="H26" s="468"/>
      <c r="I26" s="468"/>
      <c r="J26" s="468"/>
      <c r="K26" s="468"/>
      <c r="L26" s="468"/>
      <c r="M26" s="468"/>
      <c r="N26" s="469"/>
    </row>
    <row r="27" spans="1:14" ht="13.5" customHeight="1" x14ac:dyDescent="0.15">
      <c r="A27" s="481"/>
      <c r="B27" s="482"/>
      <c r="C27" s="482"/>
      <c r="D27" s="482"/>
      <c r="E27" s="483"/>
      <c r="F27" s="481"/>
      <c r="G27" s="482"/>
      <c r="H27" s="482"/>
      <c r="I27" s="482"/>
      <c r="J27" s="482"/>
      <c r="K27" s="482"/>
      <c r="L27" s="482"/>
      <c r="M27" s="482"/>
      <c r="N27" s="483"/>
    </row>
    <row r="28" spans="1:14" ht="13.5" customHeight="1" x14ac:dyDescent="0.15">
      <c r="A28" s="484"/>
      <c r="B28" s="485"/>
      <c r="C28" s="485"/>
      <c r="D28" s="485"/>
      <c r="E28" s="486"/>
      <c r="F28" s="484"/>
      <c r="G28" s="485"/>
      <c r="H28" s="485"/>
      <c r="I28" s="485"/>
      <c r="J28" s="485"/>
      <c r="K28" s="485"/>
      <c r="L28" s="485"/>
      <c r="M28" s="485"/>
      <c r="N28" s="486"/>
    </row>
    <row r="29" spans="1:14" ht="13.5" customHeight="1" x14ac:dyDescent="0.15">
      <c r="A29" s="484"/>
      <c r="B29" s="485"/>
      <c r="C29" s="485"/>
      <c r="D29" s="485"/>
      <c r="E29" s="486"/>
      <c r="F29" s="484"/>
      <c r="G29" s="485"/>
      <c r="H29" s="485"/>
      <c r="I29" s="485"/>
      <c r="J29" s="485"/>
      <c r="K29" s="485"/>
      <c r="L29" s="485"/>
      <c r="M29" s="485"/>
      <c r="N29" s="486"/>
    </row>
    <row r="30" spans="1:14" ht="13.5" customHeight="1" x14ac:dyDescent="0.15">
      <c r="A30" s="484"/>
      <c r="B30" s="485"/>
      <c r="C30" s="485"/>
      <c r="D30" s="485"/>
      <c r="E30" s="486"/>
      <c r="F30" s="484"/>
      <c r="G30" s="485"/>
      <c r="H30" s="485"/>
      <c r="I30" s="485"/>
      <c r="J30" s="485"/>
      <c r="K30" s="485"/>
      <c r="L30" s="485"/>
      <c r="M30" s="485"/>
      <c r="N30" s="486"/>
    </row>
    <row r="31" spans="1:14" ht="13.5" customHeight="1" x14ac:dyDescent="0.15">
      <c r="A31" s="484"/>
      <c r="B31" s="485"/>
      <c r="C31" s="485"/>
      <c r="D31" s="485"/>
      <c r="E31" s="486"/>
      <c r="F31" s="484"/>
      <c r="G31" s="485"/>
      <c r="H31" s="485"/>
      <c r="I31" s="485"/>
      <c r="J31" s="485"/>
      <c r="K31" s="485"/>
      <c r="L31" s="485"/>
      <c r="M31" s="485"/>
      <c r="N31" s="486"/>
    </row>
    <row r="32" spans="1:14" ht="13.5" customHeight="1" x14ac:dyDescent="0.15">
      <c r="A32" s="484"/>
      <c r="B32" s="485"/>
      <c r="C32" s="485"/>
      <c r="D32" s="485"/>
      <c r="E32" s="486"/>
      <c r="F32" s="484"/>
      <c r="G32" s="485"/>
      <c r="H32" s="485"/>
      <c r="I32" s="485"/>
      <c r="J32" s="485"/>
      <c r="K32" s="485"/>
      <c r="L32" s="485"/>
      <c r="M32" s="485"/>
      <c r="N32" s="486"/>
    </row>
    <row r="33" spans="1:14" ht="13.5" customHeight="1" x14ac:dyDescent="0.15">
      <c r="A33" s="484"/>
      <c r="B33" s="485"/>
      <c r="C33" s="485"/>
      <c r="D33" s="485"/>
      <c r="E33" s="486"/>
      <c r="F33" s="484"/>
      <c r="G33" s="485"/>
      <c r="H33" s="485"/>
      <c r="I33" s="485"/>
      <c r="J33" s="485"/>
      <c r="K33" s="485"/>
      <c r="L33" s="485"/>
      <c r="M33" s="485"/>
      <c r="N33" s="486"/>
    </row>
    <row r="34" spans="1:14" ht="14.25" customHeight="1" x14ac:dyDescent="0.15">
      <c r="A34" s="487"/>
      <c r="B34" s="488"/>
      <c r="C34" s="488"/>
      <c r="D34" s="488"/>
      <c r="E34" s="489"/>
      <c r="F34" s="487"/>
      <c r="G34" s="488"/>
      <c r="H34" s="488"/>
      <c r="I34" s="488"/>
      <c r="J34" s="488"/>
      <c r="K34" s="488"/>
      <c r="L34" s="488"/>
      <c r="M34" s="488"/>
      <c r="N34" s="489"/>
    </row>
    <row r="35" spans="1:14" ht="14.25" customHeight="1" x14ac:dyDescent="0.15">
      <c r="A35" s="22"/>
      <c r="B35" s="22"/>
      <c r="C35" s="22"/>
      <c r="D35" s="22"/>
      <c r="E35" s="22"/>
      <c r="N35" s="23"/>
    </row>
    <row r="36" spans="1:14" x14ac:dyDescent="0.15">
      <c r="A36" s="477" t="s">
        <v>2091</v>
      </c>
      <c r="B36" s="477"/>
      <c r="C36" s="477"/>
      <c r="D36" s="477"/>
      <c r="E36" s="477"/>
      <c r="F36" s="477"/>
      <c r="G36" s="477"/>
      <c r="H36" s="477"/>
      <c r="I36" s="477"/>
      <c r="J36" s="477"/>
      <c r="K36" s="477"/>
      <c r="L36" s="62"/>
      <c r="M36" s="62"/>
      <c r="N36" s="62"/>
    </row>
    <row r="37" spans="1:14" x14ac:dyDescent="0.15">
      <c r="A37" s="470"/>
      <c r="B37" s="470"/>
      <c r="C37" s="470"/>
      <c r="D37" s="470"/>
      <c r="E37" s="470"/>
      <c r="F37" s="470"/>
      <c r="G37" s="470"/>
      <c r="H37" s="470"/>
      <c r="I37" s="470"/>
      <c r="J37" s="470"/>
      <c r="K37" s="470"/>
      <c r="L37" s="470"/>
      <c r="M37" s="470"/>
      <c r="N37" s="470"/>
    </row>
  </sheetData>
  <mergeCells count="17">
    <mergeCell ref="A26:E26"/>
    <mergeCell ref="F26:N26"/>
    <mergeCell ref="A37:N37"/>
    <mergeCell ref="K3:M3"/>
    <mergeCell ref="A5:E5"/>
    <mergeCell ref="F5:N5"/>
    <mergeCell ref="A36:K36"/>
    <mergeCell ref="A6:E6"/>
    <mergeCell ref="F6:N6"/>
    <mergeCell ref="A7:E15"/>
    <mergeCell ref="F7:N15"/>
    <mergeCell ref="A16:E16"/>
    <mergeCell ref="A27:E34"/>
    <mergeCell ref="F27:N34"/>
    <mergeCell ref="F16:N16"/>
    <mergeCell ref="A17:E25"/>
    <mergeCell ref="F17:N25"/>
  </mergeCells>
  <phoneticPr fontId="1"/>
  <conditionalFormatting sqref="K3:M3">
    <cfRule type="cellIs" dxfId="350" priority="12" operator="notEqual">
      <formula>"年　　月　　日"</formula>
    </cfRule>
  </conditionalFormatting>
  <conditionalFormatting sqref="A27">
    <cfRule type="cellIs" dxfId="349" priority="6" operator="notEqual">
      <formula>""</formula>
    </cfRule>
  </conditionalFormatting>
  <conditionalFormatting sqref="A7">
    <cfRule type="cellIs" dxfId="348" priority="5" operator="notEqual">
      <formula>""</formula>
    </cfRule>
  </conditionalFormatting>
  <conditionalFormatting sqref="F7:N15">
    <cfRule type="cellIs" dxfId="347" priority="4" operator="notEqual">
      <formula>""</formula>
    </cfRule>
  </conditionalFormatting>
  <conditionalFormatting sqref="A17">
    <cfRule type="cellIs" dxfId="346" priority="3" operator="notEqual">
      <formula>""</formula>
    </cfRule>
  </conditionalFormatting>
  <conditionalFormatting sqref="F17:N25">
    <cfRule type="cellIs" dxfId="345" priority="2" operator="notEqual">
      <formula>""</formula>
    </cfRule>
  </conditionalFormatting>
  <conditionalFormatting sqref="F27:N34">
    <cfRule type="cellIs" dxfId="344" priority="1" operator="notEqual">
      <formula>""</formula>
    </cfRule>
  </conditionalFormatting>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33CC"/>
    <pageSetUpPr fitToPage="1"/>
  </sheetPr>
  <dimension ref="A1:X40"/>
  <sheetViews>
    <sheetView workbookViewId="0"/>
  </sheetViews>
  <sheetFormatPr defaultColWidth="9" defaultRowHeight="13.5" x14ac:dyDescent="0.15"/>
  <cols>
    <col min="1" max="2" width="4.125" style="1" customWidth="1"/>
    <col min="3" max="8" width="7.625" style="1" customWidth="1"/>
    <col min="9" max="9" width="10.25" style="1" customWidth="1"/>
    <col min="10" max="10" width="0.875" style="1" customWidth="1"/>
    <col min="11" max="12" width="4.125" style="1" customWidth="1"/>
    <col min="13" max="17" width="7.625" style="1" customWidth="1"/>
    <col min="18" max="18" width="9" style="1"/>
    <col min="19" max="19" width="10" style="1" customWidth="1"/>
    <col min="20" max="16384" width="9" style="1"/>
  </cols>
  <sheetData>
    <row r="1" spans="1:24" ht="13.9" customHeight="1" thickBot="1" x14ac:dyDescent="0.2">
      <c r="A1" s="318" t="s">
        <v>782</v>
      </c>
      <c r="I1" s="490" t="s">
        <v>1038</v>
      </c>
      <c r="J1" s="490"/>
      <c r="K1" s="490"/>
      <c r="L1" s="490"/>
      <c r="M1" s="490"/>
      <c r="N1" s="490"/>
      <c r="O1" s="490"/>
      <c r="P1" s="490"/>
      <c r="Q1" s="490"/>
      <c r="R1" s="490"/>
      <c r="S1" s="490"/>
      <c r="T1" s="190"/>
      <c r="U1" s="190"/>
      <c r="V1" s="190"/>
      <c r="W1" s="190"/>
      <c r="X1" s="190"/>
    </row>
    <row r="2" spans="1:24" s="9" customFormat="1" ht="11.85" customHeight="1" thickBot="1" x14ac:dyDescent="0.2">
      <c r="A2" s="516" t="s">
        <v>2247</v>
      </c>
      <c r="B2" s="516"/>
      <c r="C2" s="516"/>
      <c r="D2" s="516"/>
      <c r="E2" s="516"/>
      <c r="F2" s="516"/>
      <c r="G2" s="516"/>
      <c r="H2" s="516"/>
      <c r="I2" s="516"/>
      <c r="J2" s="516"/>
      <c r="K2" s="516"/>
      <c r="L2" s="516"/>
      <c r="M2" s="516"/>
      <c r="N2" s="39" t="s">
        <v>747</v>
      </c>
      <c r="O2" s="517" t="s">
        <v>769</v>
      </c>
      <c r="P2" s="518"/>
      <c r="Q2" s="518"/>
      <c r="R2" s="518"/>
      <c r="S2" s="518"/>
      <c r="T2" s="191"/>
      <c r="U2" s="191"/>
      <c r="V2" s="191"/>
      <c r="W2" s="191"/>
      <c r="X2" s="191"/>
    </row>
    <row r="3" spans="1:24" s="9" customFormat="1" ht="11.85" customHeight="1" x14ac:dyDescent="0.15">
      <c r="A3" s="490" t="s">
        <v>796</v>
      </c>
      <c r="B3" s="490"/>
      <c r="C3" s="490"/>
      <c r="D3" s="490"/>
      <c r="E3" s="490"/>
      <c r="F3" s="490"/>
      <c r="G3" s="490"/>
      <c r="H3" s="490"/>
      <c r="I3" s="490"/>
      <c r="J3" s="490"/>
      <c r="K3" s="490"/>
      <c r="L3" s="490"/>
      <c r="M3" s="490"/>
      <c r="N3" s="490"/>
      <c r="O3" s="490"/>
      <c r="P3" s="490"/>
      <c r="Q3" s="490"/>
      <c r="R3" s="490"/>
      <c r="S3" s="490"/>
      <c r="T3" s="191"/>
      <c r="U3" s="191"/>
      <c r="V3" s="191"/>
      <c r="W3" s="191"/>
      <c r="X3" s="191"/>
    </row>
    <row r="4" spans="1:24" s="9" customFormat="1" ht="11.85" customHeight="1" thickBot="1" x14ac:dyDescent="0.2">
      <c r="A4" s="490" t="s">
        <v>797</v>
      </c>
      <c r="B4" s="490"/>
      <c r="C4" s="490"/>
      <c r="D4" s="490"/>
      <c r="E4" s="490"/>
      <c r="F4" s="490"/>
      <c r="G4" s="490"/>
      <c r="H4" s="490"/>
      <c r="I4" s="490"/>
      <c r="J4" s="490"/>
      <c r="K4" s="490"/>
      <c r="L4" s="490"/>
      <c r="M4" s="490"/>
      <c r="N4" s="490"/>
      <c r="O4" s="490"/>
      <c r="P4" s="490"/>
      <c r="Q4" s="490"/>
      <c r="R4" s="490"/>
      <c r="S4" s="490"/>
      <c r="T4" s="191"/>
      <c r="U4" s="191"/>
      <c r="V4" s="191"/>
      <c r="W4" s="191"/>
      <c r="X4" s="191"/>
    </row>
    <row r="5" spans="1:24" ht="17.25" thickTop="1" thickBot="1" x14ac:dyDescent="0.2">
      <c r="A5" s="2"/>
      <c r="C5" s="312" t="s">
        <v>1309</v>
      </c>
      <c r="D5" s="312" t="s">
        <v>1310</v>
      </c>
      <c r="E5" s="316" t="s">
        <v>2030</v>
      </c>
      <c r="F5" s="317" t="s">
        <v>1311</v>
      </c>
      <c r="G5" s="521" t="s">
        <v>1313</v>
      </c>
      <c r="H5" s="522"/>
      <c r="I5" s="314" t="s">
        <v>1312</v>
      </c>
      <c r="J5" s="523" t="s">
        <v>2021</v>
      </c>
      <c r="K5" s="524"/>
      <c r="L5" s="525"/>
      <c r="T5" s="190"/>
      <c r="U5" s="190"/>
      <c r="V5" s="190"/>
      <c r="W5" s="190"/>
      <c r="X5" s="190"/>
    </row>
    <row r="6" spans="1:24" ht="13.9" customHeight="1" thickTop="1" x14ac:dyDescent="0.15">
      <c r="A6" s="496" t="s">
        <v>697</v>
      </c>
      <c r="B6" s="497"/>
      <c r="C6" s="498"/>
      <c r="D6" s="498"/>
      <c r="E6" s="498"/>
      <c r="F6" s="498"/>
      <c r="G6" s="498"/>
      <c r="H6" s="499"/>
      <c r="I6" s="313" t="s">
        <v>770</v>
      </c>
      <c r="J6" s="315"/>
      <c r="K6" s="500" t="s">
        <v>697</v>
      </c>
      <c r="L6" s="501"/>
      <c r="M6" s="502"/>
      <c r="N6" s="502"/>
      <c r="O6" s="502"/>
      <c r="P6" s="502"/>
      <c r="Q6" s="502"/>
      <c r="R6" s="502"/>
      <c r="S6" s="48" t="s">
        <v>770</v>
      </c>
      <c r="T6" s="190"/>
      <c r="U6" s="190"/>
      <c r="V6" s="190"/>
      <c r="W6" s="190"/>
      <c r="X6" s="190"/>
    </row>
    <row r="7" spans="1:24" ht="13.9" customHeight="1" thickBot="1" x14ac:dyDescent="0.2">
      <c r="A7" s="503" t="s">
        <v>698</v>
      </c>
      <c r="B7" s="504"/>
      <c r="C7" s="504"/>
      <c r="D7" s="504"/>
      <c r="E7" s="504"/>
      <c r="F7" s="504"/>
      <c r="G7" s="504"/>
      <c r="H7" s="504"/>
      <c r="I7" s="49"/>
      <c r="J7" s="3"/>
      <c r="K7" s="505" t="s">
        <v>699</v>
      </c>
      <c r="L7" s="506"/>
      <c r="M7" s="506"/>
      <c r="N7" s="506"/>
      <c r="O7" s="506"/>
      <c r="P7" s="506"/>
      <c r="Q7" s="506"/>
      <c r="R7" s="506"/>
      <c r="S7" s="57"/>
      <c r="T7" s="190"/>
      <c r="U7" s="190"/>
      <c r="V7" s="190"/>
      <c r="W7" s="190"/>
      <c r="X7" s="190"/>
    </row>
    <row r="8" spans="1:24" ht="13.9" customHeight="1" thickBot="1" x14ac:dyDescent="0.2">
      <c r="A8" s="50"/>
      <c r="B8" s="507" t="s">
        <v>700</v>
      </c>
      <c r="C8" s="507"/>
      <c r="D8" s="507"/>
      <c r="E8" s="507"/>
      <c r="F8" s="507"/>
      <c r="G8" s="507"/>
      <c r="H8" s="508"/>
      <c r="I8" s="5" t="str">
        <f>IF(【Ⅰ第１】定款!L132="はい","完了","未完了")</f>
        <v>未完了</v>
      </c>
      <c r="J8" s="6"/>
      <c r="K8" s="50"/>
      <c r="L8" s="494" t="s">
        <v>630</v>
      </c>
      <c r="M8" s="494"/>
      <c r="N8" s="494"/>
      <c r="O8" s="494"/>
      <c r="P8" s="494"/>
      <c r="Q8" s="494"/>
      <c r="R8" s="494"/>
      <c r="S8" s="5" t="str">
        <f>IF(【Ⅲ第１】人事管理!L34="はい","完了","未完了")</f>
        <v>未完了</v>
      </c>
      <c r="T8" s="190"/>
      <c r="U8" s="190"/>
      <c r="V8" s="190"/>
      <c r="W8" s="190"/>
      <c r="X8" s="190"/>
    </row>
    <row r="9" spans="1:24" ht="13.9" customHeight="1" thickBot="1" x14ac:dyDescent="0.2">
      <c r="A9" s="50"/>
      <c r="B9" s="494" t="s">
        <v>701</v>
      </c>
      <c r="C9" s="494"/>
      <c r="D9" s="494"/>
      <c r="E9" s="494"/>
      <c r="F9" s="494"/>
      <c r="G9" s="494"/>
      <c r="H9" s="495"/>
      <c r="I9" s="5" t="str">
        <f>IF(【Ⅰ第２】内部管理体制!L56="はい","完了","未完了")</f>
        <v>未完了</v>
      </c>
      <c r="J9" s="6"/>
      <c r="K9" s="50"/>
      <c r="L9" s="493" t="s">
        <v>632</v>
      </c>
      <c r="M9" s="494"/>
      <c r="N9" s="494"/>
      <c r="O9" s="494"/>
      <c r="P9" s="494"/>
      <c r="Q9" s="494"/>
      <c r="R9" s="494"/>
      <c r="S9" s="5" t="str">
        <f>IF(【Ⅲ第２】資産管理!L292="はい","完了","未完了")</f>
        <v>未完了</v>
      </c>
      <c r="T9" s="190"/>
      <c r="U9" s="190"/>
      <c r="V9" s="190"/>
      <c r="W9" s="190"/>
      <c r="X9" s="190"/>
    </row>
    <row r="10" spans="1:24" ht="13.9" customHeight="1" thickBot="1" x14ac:dyDescent="0.2">
      <c r="A10" s="50"/>
      <c r="B10" s="493" t="s">
        <v>611</v>
      </c>
      <c r="C10" s="494"/>
      <c r="D10" s="494"/>
      <c r="E10" s="494"/>
      <c r="F10" s="494"/>
      <c r="G10" s="494"/>
      <c r="H10" s="494"/>
      <c r="I10" s="5" t="str">
        <f>IF(【Ⅰ第３】評議員・評議員会!L483="はい","完了","未完了")</f>
        <v>未完了</v>
      </c>
      <c r="J10" s="3"/>
      <c r="K10" s="50"/>
      <c r="L10" s="4"/>
      <c r="M10" s="491" t="s">
        <v>702</v>
      </c>
      <c r="N10" s="491"/>
      <c r="O10" s="491"/>
      <c r="P10" s="491"/>
      <c r="Q10" s="491"/>
      <c r="R10" s="491"/>
      <c r="S10" s="57"/>
      <c r="T10" s="190"/>
      <c r="U10" s="190"/>
      <c r="V10" s="190"/>
      <c r="W10" s="190"/>
      <c r="X10" s="190"/>
    </row>
    <row r="11" spans="1:24" ht="13.9" customHeight="1" x14ac:dyDescent="0.15">
      <c r="A11" s="50"/>
      <c r="B11" s="10"/>
      <c r="C11" s="491" t="s">
        <v>703</v>
      </c>
      <c r="D11" s="491"/>
      <c r="E11" s="491"/>
      <c r="F11" s="491"/>
      <c r="G11" s="491"/>
      <c r="H11" s="492"/>
      <c r="I11" s="51"/>
      <c r="J11" s="6"/>
      <c r="K11" s="50"/>
      <c r="L11" s="4"/>
      <c r="M11" s="491" t="s">
        <v>704</v>
      </c>
      <c r="N11" s="491"/>
      <c r="O11" s="491"/>
      <c r="P11" s="491"/>
      <c r="Q11" s="491"/>
      <c r="R11" s="491"/>
      <c r="S11" s="57"/>
      <c r="T11" s="190"/>
      <c r="U11" s="190"/>
      <c r="V11" s="190"/>
      <c r="W11" s="190"/>
      <c r="X11" s="190"/>
    </row>
    <row r="12" spans="1:24" ht="13.9" customHeight="1" thickBot="1" x14ac:dyDescent="0.2">
      <c r="A12" s="50"/>
      <c r="B12" s="7"/>
      <c r="C12" s="491" t="s">
        <v>705</v>
      </c>
      <c r="D12" s="491"/>
      <c r="E12" s="491"/>
      <c r="F12" s="491"/>
      <c r="G12" s="491"/>
      <c r="H12" s="492"/>
      <c r="I12" s="52"/>
      <c r="J12" s="6"/>
      <c r="K12" s="55"/>
      <c r="L12" s="10"/>
      <c r="M12" s="491" t="s">
        <v>706</v>
      </c>
      <c r="N12" s="491"/>
      <c r="O12" s="491"/>
      <c r="P12" s="491"/>
      <c r="Q12" s="491"/>
      <c r="R12" s="491"/>
      <c r="S12" s="57"/>
      <c r="T12" s="190"/>
      <c r="U12" s="190"/>
      <c r="V12" s="190"/>
      <c r="W12" s="190"/>
      <c r="X12" s="190"/>
    </row>
    <row r="13" spans="1:24" ht="13.9" customHeight="1" thickBot="1" x14ac:dyDescent="0.2">
      <c r="A13" s="50"/>
      <c r="B13" s="493" t="s">
        <v>707</v>
      </c>
      <c r="C13" s="494"/>
      <c r="D13" s="494"/>
      <c r="E13" s="494"/>
      <c r="F13" s="494"/>
      <c r="G13" s="494"/>
      <c r="H13" s="494"/>
      <c r="I13" s="5" t="str">
        <f>IF(【Ⅰ第４】理事!L249="はい","完了","未完了")</f>
        <v>未完了</v>
      </c>
      <c r="J13" s="3"/>
      <c r="K13" s="55"/>
      <c r="L13" s="7"/>
      <c r="M13" s="491" t="s">
        <v>708</v>
      </c>
      <c r="N13" s="491"/>
      <c r="O13" s="491"/>
      <c r="P13" s="491"/>
      <c r="Q13" s="491"/>
      <c r="R13" s="491"/>
      <c r="S13" s="57"/>
      <c r="T13" s="190"/>
      <c r="U13" s="190"/>
      <c r="V13" s="190"/>
      <c r="W13" s="190"/>
      <c r="X13" s="190"/>
    </row>
    <row r="14" spans="1:24" ht="13.9" customHeight="1" thickBot="1" x14ac:dyDescent="0.2">
      <c r="A14" s="50"/>
      <c r="B14" s="10"/>
      <c r="C14" s="491" t="s">
        <v>709</v>
      </c>
      <c r="D14" s="491"/>
      <c r="E14" s="491"/>
      <c r="F14" s="491"/>
      <c r="G14" s="491"/>
      <c r="H14" s="492"/>
      <c r="I14" s="52"/>
      <c r="J14" s="6"/>
      <c r="K14" s="50"/>
      <c r="L14" s="493" t="s">
        <v>710</v>
      </c>
      <c r="M14" s="494"/>
      <c r="N14" s="494"/>
      <c r="O14" s="494"/>
      <c r="P14" s="494"/>
      <c r="Q14" s="494"/>
      <c r="R14" s="494"/>
      <c r="S14" s="5" t="str">
        <f>IF(【Ⅲ第３】会計管理①!L1381="はい","完了","未完了")</f>
        <v>未完了</v>
      </c>
      <c r="T14" s="190"/>
      <c r="U14" s="190"/>
      <c r="V14" s="190"/>
      <c r="W14" s="190"/>
      <c r="X14" s="190"/>
    </row>
    <row r="15" spans="1:24" ht="13.9" customHeight="1" x14ac:dyDescent="0.15">
      <c r="A15" s="50"/>
      <c r="B15" s="10"/>
      <c r="C15" s="491" t="s">
        <v>711</v>
      </c>
      <c r="D15" s="491"/>
      <c r="E15" s="491"/>
      <c r="F15" s="491"/>
      <c r="G15" s="491"/>
      <c r="H15" s="492"/>
      <c r="I15" s="52"/>
      <c r="J15" s="6"/>
      <c r="K15" s="50"/>
      <c r="L15" s="10"/>
      <c r="M15" s="491" t="s">
        <v>1036</v>
      </c>
      <c r="N15" s="491"/>
      <c r="O15" s="491"/>
      <c r="P15" s="491"/>
      <c r="Q15" s="491"/>
      <c r="R15" s="491"/>
      <c r="S15" s="57"/>
      <c r="T15" s="190"/>
      <c r="U15" s="190"/>
      <c r="V15" s="190"/>
      <c r="W15" s="190"/>
      <c r="X15" s="190"/>
    </row>
    <row r="16" spans="1:24" ht="13.9" customHeight="1" x14ac:dyDescent="0.15">
      <c r="A16" s="50"/>
      <c r="B16" s="10"/>
      <c r="C16" s="491" t="s">
        <v>712</v>
      </c>
      <c r="D16" s="491"/>
      <c r="E16" s="491"/>
      <c r="F16" s="491"/>
      <c r="G16" s="491"/>
      <c r="H16" s="492"/>
      <c r="I16" s="52"/>
      <c r="J16" s="6"/>
      <c r="K16" s="50"/>
      <c r="L16" s="10"/>
      <c r="M16" s="491" t="s">
        <v>713</v>
      </c>
      <c r="N16" s="491"/>
      <c r="O16" s="491"/>
      <c r="P16" s="491"/>
      <c r="Q16" s="491"/>
      <c r="R16" s="491"/>
      <c r="S16" s="57"/>
      <c r="T16" s="190"/>
      <c r="U16" s="190"/>
      <c r="V16" s="190"/>
      <c r="W16" s="190"/>
      <c r="X16" s="190"/>
    </row>
    <row r="17" spans="1:24" ht="13.9" customHeight="1" thickBot="1" x14ac:dyDescent="0.2">
      <c r="A17" s="50"/>
      <c r="B17" s="7"/>
      <c r="C17" s="491" t="s">
        <v>714</v>
      </c>
      <c r="D17" s="491"/>
      <c r="E17" s="491"/>
      <c r="F17" s="491"/>
      <c r="G17" s="491"/>
      <c r="H17" s="492"/>
      <c r="I17" s="52"/>
      <c r="J17" s="6"/>
      <c r="K17" s="50"/>
      <c r="L17" s="10"/>
      <c r="M17" s="491" t="s">
        <v>715</v>
      </c>
      <c r="N17" s="491"/>
      <c r="O17" s="491"/>
      <c r="P17" s="491"/>
      <c r="Q17" s="491"/>
      <c r="R17" s="491"/>
      <c r="S17" s="57"/>
      <c r="T17" s="190"/>
      <c r="U17" s="190"/>
      <c r="V17" s="190"/>
      <c r="W17" s="190"/>
      <c r="X17" s="190"/>
    </row>
    <row r="18" spans="1:24" ht="13.9" customHeight="1" thickBot="1" x14ac:dyDescent="0.2">
      <c r="A18" s="50"/>
      <c r="B18" s="493" t="s">
        <v>716</v>
      </c>
      <c r="C18" s="494"/>
      <c r="D18" s="494"/>
      <c r="E18" s="494"/>
      <c r="F18" s="494"/>
      <c r="G18" s="494"/>
      <c r="H18" s="494"/>
      <c r="I18" s="5" t="str">
        <f>IF(【Ⅰ第５】監事!L367="はい","完了","未完了")</f>
        <v>未完了</v>
      </c>
      <c r="J18" s="3"/>
      <c r="K18" s="50"/>
      <c r="L18" s="10"/>
      <c r="M18" s="491" t="s">
        <v>717</v>
      </c>
      <c r="N18" s="491"/>
      <c r="O18" s="491"/>
      <c r="P18" s="491"/>
      <c r="Q18" s="491"/>
      <c r="R18" s="491"/>
      <c r="S18" s="57"/>
      <c r="T18" s="190"/>
      <c r="U18" s="190"/>
      <c r="V18" s="190"/>
      <c r="W18" s="190"/>
      <c r="X18" s="190"/>
    </row>
    <row r="19" spans="1:24" ht="13.9" customHeight="1" thickBot="1" x14ac:dyDescent="0.2">
      <c r="A19" s="50"/>
      <c r="B19" s="10"/>
      <c r="C19" s="491" t="s">
        <v>709</v>
      </c>
      <c r="D19" s="491"/>
      <c r="E19" s="491"/>
      <c r="F19" s="491"/>
      <c r="G19" s="491"/>
      <c r="H19" s="492"/>
      <c r="I19" s="51"/>
      <c r="J19" s="6"/>
      <c r="K19" s="50"/>
      <c r="L19" s="10"/>
      <c r="M19" s="529" t="s">
        <v>972</v>
      </c>
      <c r="N19" s="529"/>
      <c r="O19" s="529"/>
      <c r="P19" s="529"/>
      <c r="Q19" s="529"/>
      <c r="R19" s="529"/>
      <c r="S19" s="57"/>
      <c r="T19" s="190"/>
      <c r="U19" s="190"/>
      <c r="V19" s="190"/>
      <c r="W19" s="190"/>
      <c r="X19" s="190"/>
    </row>
    <row r="20" spans="1:24" ht="13.9" customHeight="1" thickBot="1" x14ac:dyDescent="0.2">
      <c r="A20" s="50"/>
      <c r="B20" s="10"/>
      <c r="C20" s="491" t="s">
        <v>711</v>
      </c>
      <c r="D20" s="491"/>
      <c r="E20" s="491"/>
      <c r="F20" s="491"/>
      <c r="G20" s="491"/>
      <c r="H20" s="492"/>
      <c r="I20" s="52"/>
      <c r="J20" s="6"/>
      <c r="K20" s="50"/>
      <c r="L20" s="493" t="s">
        <v>719</v>
      </c>
      <c r="M20" s="494"/>
      <c r="N20" s="494"/>
      <c r="O20" s="494"/>
      <c r="P20" s="494"/>
      <c r="Q20" s="494"/>
      <c r="R20" s="494"/>
      <c r="S20" s="5" t="str">
        <f>IF(【Ⅲ第３】会計管理②!I195="はい","完了","未完了")</f>
        <v>未完了</v>
      </c>
      <c r="T20" s="190"/>
      <c r="U20" s="190"/>
      <c r="V20" s="190"/>
      <c r="W20" s="190"/>
      <c r="X20" s="190"/>
    </row>
    <row r="21" spans="1:24" ht="13.9" customHeight="1" thickBot="1" x14ac:dyDescent="0.2">
      <c r="A21" s="50"/>
      <c r="B21" s="7"/>
      <c r="C21" s="491" t="s">
        <v>718</v>
      </c>
      <c r="D21" s="491"/>
      <c r="E21" s="491"/>
      <c r="F21" s="491"/>
      <c r="G21" s="491"/>
      <c r="H21" s="492"/>
      <c r="I21" s="53"/>
      <c r="J21" s="6"/>
      <c r="K21" s="50"/>
      <c r="L21" s="10"/>
      <c r="M21" s="491" t="s">
        <v>721</v>
      </c>
      <c r="N21" s="491"/>
      <c r="O21" s="491"/>
      <c r="P21" s="491"/>
      <c r="Q21" s="491"/>
      <c r="R21" s="491"/>
      <c r="S21" s="57"/>
      <c r="T21" s="190"/>
      <c r="U21" s="190"/>
      <c r="V21" s="190"/>
      <c r="W21" s="190"/>
      <c r="X21" s="190"/>
    </row>
    <row r="22" spans="1:24" ht="13.9" customHeight="1" thickBot="1" x14ac:dyDescent="0.2">
      <c r="A22" s="50"/>
      <c r="B22" s="493" t="s">
        <v>720</v>
      </c>
      <c r="C22" s="494"/>
      <c r="D22" s="494"/>
      <c r="E22" s="494"/>
      <c r="F22" s="494"/>
      <c r="G22" s="494"/>
      <c r="H22" s="494"/>
      <c r="I22" s="5" t="str">
        <f>IF(【Ⅰ第６】理事会!L406="はい","完了","未完了")</f>
        <v>未完了</v>
      </c>
      <c r="J22" s="3"/>
      <c r="K22" s="50"/>
      <c r="L22" s="10"/>
      <c r="M22" s="491" t="s">
        <v>723</v>
      </c>
      <c r="N22" s="491"/>
      <c r="O22" s="491"/>
      <c r="P22" s="491"/>
      <c r="Q22" s="491"/>
      <c r="R22" s="491"/>
      <c r="S22" s="57"/>
      <c r="T22" s="190"/>
      <c r="U22" s="190"/>
      <c r="V22" s="190"/>
      <c r="W22" s="190"/>
      <c r="X22" s="190"/>
    </row>
    <row r="23" spans="1:24" ht="13.9" customHeight="1" x14ac:dyDescent="0.15">
      <c r="A23" s="50"/>
      <c r="B23" s="10"/>
      <c r="C23" s="491" t="s">
        <v>722</v>
      </c>
      <c r="D23" s="491"/>
      <c r="E23" s="491"/>
      <c r="F23" s="491"/>
      <c r="G23" s="491"/>
      <c r="H23" s="492"/>
      <c r="I23" s="52"/>
      <c r="J23" s="6"/>
      <c r="K23" s="50"/>
      <c r="L23" s="10"/>
      <c r="M23" s="491" t="s">
        <v>725</v>
      </c>
      <c r="N23" s="491"/>
      <c r="O23" s="491"/>
      <c r="P23" s="491"/>
      <c r="Q23" s="491"/>
      <c r="R23" s="491"/>
      <c r="S23" s="57"/>
      <c r="T23" s="190"/>
      <c r="U23" s="190"/>
      <c r="V23" s="190"/>
      <c r="W23" s="190"/>
      <c r="X23" s="190"/>
    </row>
    <row r="24" spans="1:24" s="11" customFormat="1" ht="13.9" customHeight="1" x14ac:dyDescent="0.15">
      <c r="A24" s="50"/>
      <c r="B24" s="10"/>
      <c r="C24" s="491" t="s">
        <v>724</v>
      </c>
      <c r="D24" s="491"/>
      <c r="E24" s="491"/>
      <c r="F24" s="491"/>
      <c r="G24" s="491"/>
      <c r="H24" s="492"/>
      <c r="I24" s="52"/>
      <c r="J24" s="6"/>
      <c r="K24" s="50"/>
      <c r="L24" s="10"/>
      <c r="M24" s="491" t="s">
        <v>727</v>
      </c>
      <c r="N24" s="491"/>
      <c r="O24" s="491"/>
      <c r="P24" s="491"/>
      <c r="Q24" s="491"/>
      <c r="R24" s="491"/>
      <c r="S24" s="57"/>
      <c r="T24" s="190"/>
      <c r="U24" s="190"/>
      <c r="V24" s="190"/>
      <c r="W24" s="190"/>
      <c r="X24" s="190"/>
    </row>
    <row r="25" spans="1:24" ht="13.9" customHeight="1" thickBot="1" x14ac:dyDescent="0.2">
      <c r="A25" s="50"/>
      <c r="B25" s="7"/>
      <c r="C25" s="519" t="s">
        <v>958</v>
      </c>
      <c r="D25" s="519"/>
      <c r="E25" s="519"/>
      <c r="F25" s="519"/>
      <c r="G25" s="519"/>
      <c r="H25" s="520"/>
      <c r="I25" s="52"/>
      <c r="J25" s="6"/>
      <c r="K25" s="50"/>
      <c r="L25" s="7"/>
      <c r="M25" s="491" t="s">
        <v>728</v>
      </c>
      <c r="N25" s="491"/>
      <c r="O25" s="491"/>
      <c r="P25" s="491"/>
      <c r="Q25" s="491"/>
      <c r="R25" s="491"/>
      <c r="S25" s="57"/>
      <c r="T25" s="190"/>
      <c r="U25" s="190"/>
      <c r="V25" s="190"/>
      <c r="W25" s="190"/>
      <c r="X25" s="190"/>
    </row>
    <row r="26" spans="1:24" ht="13.9" customHeight="1" thickBot="1" x14ac:dyDescent="0.2">
      <c r="A26" s="50"/>
      <c r="B26" s="494" t="s">
        <v>726</v>
      </c>
      <c r="C26" s="494"/>
      <c r="D26" s="494"/>
      <c r="E26" s="494"/>
      <c r="F26" s="494"/>
      <c r="G26" s="494"/>
      <c r="H26" s="495"/>
      <c r="I26" s="5" t="str">
        <f>IF(【Ⅰ第７】会計監査人!L110="はい","完了","未完了")</f>
        <v>未完了</v>
      </c>
      <c r="J26" s="8"/>
      <c r="K26" s="50"/>
      <c r="L26" s="493" t="s">
        <v>730</v>
      </c>
      <c r="M26" s="494"/>
      <c r="N26" s="494"/>
      <c r="O26" s="494"/>
      <c r="P26" s="494"/>
      <c r="Q26" s="494"/>
      <c r="R26" s="494"/>
      <c r="S26" s="5" t="str">
        <f>IF(【Ⅲ第４】その他①!L356="はい","完了","未完了")</f>
        <v>未完了</v>
      </c>
      <c r="T26" s="190"/>
      <c r="U26" s="190"/>
      <c r="V26" s="190"/>
      <c r="W26" s="190"/>
      <c r="X26" s="190"/>
    </row>
    <row r="27" spans="1:24" ht="13.9" customHeight="1" thickBot="1" x14ac:dyDescent="0.2">
      <c r="A27" s="50"/>
      <c r="B27" s="493" t="s">
        <v>620</v>
      </c>
      <c r="C27" s="494"/>
      <c r="D27" s="494"/>
      <c r="E27" s="494"/>
      <c r="F27" s="494"/>
      <c r="G27" s="494"/>
      <c r="H27" s="494"/>
      <c r="I27" s="5" t="str">
        <f>IF(【Ⅰ第８】報酬!L351="はい","完了","未完了")</f>
        <v>未完了</v>
      </c>
      <c r="J27" s="3"/>
      <c r="K27" s="50"/>
      <c r="L27" s="10"/>
      <c r="M27" s="491" t="s">
        <v>732</v>
      </c>
      <c r="N27" s="491"/>
      <c r="O27" s="491"/>
      <c r="P27" s="491"/>
      <c r="Q27" s="491"/>
      <c r="R27" s="491"/>
      <c r="S27" s="57"/>
      <c r="T27" s="190"/>
      <c r="U27" s="190"/>
      <c r="V27" s="190"/>
      <c r="W27" s="190"/>
      <c r="X27" s="190"/>
    </row>
    <row r="28" spans="1:24" ht="13.9" customHeight="1" x14ac:dyDescent="0.15">
      <c r="A28" s="50"/>
      <c r="B28" s="10"/>
      <c r="C28" s="491" t="s">
        <v>729</v>
      </c>
      <c r="D28" s="491"/>
      <c r="E28" s="491"/>
      <c r="F28" s="491"/>
      <c r="G28" s="491"/>
      <c r="H28" s="492"/>
      <c r="I28" s="52"/>
      <c r="J28" s="6"/>
      <c r="K28" s="50"/>
      <c r="L28" s="10"/>
      <c r="M28" s="491" t="s">
        <v>734</v>
      </c>
      <c r="N28" s="491"/>
      <c r="O28" s="491"/>
      <c r="P28" s="491"/>
      <c r="Q28" s="491"/>
      <c r="R28" s="491"/>
      <c r="S28" s="57"/>
      <c r="T28" s="190"/>
      <c r="U28" s="190"/>
      <c r="V28" s="190"/>
      <c r="W28" s="190"/>
      <c r="X28" s="190"/>
    </row>
    <row r="29" spans="1:24" ht="13.9" customHeight="1" x14ac:dyDescent="0.15">
      <c r="A29" s="50"/>
      <c r="B29" s="10"/>
      <c r="C29" s="491" t="s">
        <v>731</v>
      </c>
      <c r="D29" s="491"/>
      <c r="E29" s="491"/>
      <c r="F29" s="491"/>
      <c r="G29" s="491"/>
      <c r="H29" s="492"/>
      <c r="I29" s="52"/>
      <c r="J29" s="6"/>
      <c r="K29" s="50"/>
      <c r="L29" s="10"/>
      <c r="M29" s="491" t="s">
        <v>736</v>
      </c>
      <c r="N29" s="491"/>
      <c r="O29" s="491"/>
      <c r="P29" s="491"/>
      <c r="Q29" s="491"/>
      <c r="R29" s="491"/>
      <c r="S29" s="57"/>
      <c r="T29" s="190"/>
      <c r="U29" s="190"/>
      <c r="V29" s="190"/>
      <c r="W29" s="190"/>
      <c r="X29" s="190"/>
    </row>
    <row r="30" spans="1:24" ht="13.9" customHeight="1" x14ac:dyDescent="0.15">
      <c r="A30" s="50"/>
      <c r="B30" s="10"/>
      <c r="C30" s="491" t="s">
        <v>733</v>
      </c>
      <c r="D30" s="491"/>
      <c r="E30" s="491"/>
      <c r="F30" s="491"/>
      <c r="G30" s="491"/>
      <c r="H30" s="492"/>
      <c r="I30" s="52"/>
      <c r="J30" s="6"/>
      <c r="K30" s="50"/>
      <c r="L30" s="7"/>
      <c r="M30" s="491" t="s">
        <v>737</v>
      </c>
      <c r="N30" s="491"/>
      <c r="O30" s="491"/>
      <c r="P30" s="491"/>
      <c r="Q30" s="491"/>
      <c r="R30" s="491"/>
      <c r="S30" s="57"/>
      <c r="T30" s="190"/>
      <c r="U30" s="190"/>
      <c r="V30" s="190"/>
      <c r="W30" s="190"/>
      <c r="X30" s="190"/>
    </row>
    <row r="31" spans="1:24" ht="13.9" customHeight="1" thickBot="1" x14ac:dyDescent="0.2">
      <c r="A31" s="50"/>
      <c r="B31" s="10"/>
      <c r="C31" s="526" t="s">
        <v>735</v>
      </c>
      <c r="D31" s="526"/>
      <c r="E31" s="526"/>
      <c r="F31" s="526"/>
      <c r="G31" s="526"/>
      <c r="H31" s="527"/>
      <c r="I31" s="52"/>
      <c r="J31" s="6"/>
      <c r="K31" s="50"/>
      <c r="L31" s="528" t="s">
        <v>739</v>
      </c>
      <c r="M31" s="506"/>
      <c r="N31" s="506"/>
      <c r="O31" s="506"/>
      <c r="P31" s="506"/>
      <c r="Q31" s="506"/>
      <c r="R31" s="506"/>
      <c r="S31" s="58"/>
      <c r="T31" s="190"/>
      <c r="U31" s="190"/>
      <c r="V31" s="190"/>
      <c r="W31" s="190"/>
      <c r="X31" s="190"/>
    </row>
    <row r="32" spans="1:24" ht="13.9" customHeight="1" thickBot="1" x14ac:dyDescent="0.2">
      <c r="A32" s="505" t="s">
        <v>738</v>
      </c>
      <c r="B32" s="506"/>
      <c r="C32" s="506"/>
      <c r="D32" s="506"/>
      <c r="E32" s="506"/>
      <c r="F32" s="506"/>
      <c r="G32" s="506"/>
      <c r="H32" s="506"/>
      <c r="I32" s="54"/>
      <c r="J32" s="6"/>
      <c r="K32" s="50"/>
      <c r="L32" s="10"/>
      <c r="M32" s="494" t="s">
        <v>741</v>
      </c>
      <c r="N32" s="494"/>
      <c r="O32" s="494"/>
      <c r="P32" s="494"/>
      <c r="Q32" s="494"/>
      <c r="R32" s="494"/>
      <c r="S32" s="5" t="str">
        <f>IF('【Ⅲ第４】その他②ア　会計監査の支援等'!I66="はい","完了","未完了")</f>
        <v>未完了</v>
      </c>
      <c r="T32" s="190"/>
      <c r="U32" s="190"/>
      <c r="V32" s="190"/>
      <c r="W32" s="190"/>
      <c r="X32" s="190"/>
    </row>
    <row r="33" spans="1:24" ht="13.9" customHeight="1" thickBot="1" x14ac:dyDescent="0.2">
      <c r="A33" s="55" t="s">
        <v>740</v>
      </c>
      <c r="B33" s="494" t="s">
        <v>622</v>
      </c>
      <c r="C33" s="494"/>
      <c r="D33" s="494"/>
      <c r="E33" s="494"/>
      <c r="F33" s="494"/>
      <c r="G33" s="494"/>
      <c r="H33" s="495"/>
      <c r="I33" s="5" t="str">
        <f>IF(【Ⅱ第１】事業一般!L147="はい","完了","未完了")</f>
        <v>未完了</v>
      </c>
      <c r="J33" s="3"/>
      <c r="K33" s="50"/>
      <c r="L33" s="10"/>
      <c r="M33" s="494" t="s">
        <v>742</v>
      </c>
      <c r="N33" s="494"/>
      <c r="O33" s="494"/>
      <c r="P33" s="494"/>
      <c r="Q33" s="494"/>
      <c r="R33" s="494"/>
      <c r="S33" s="5" t="str">
        <f>IF('【Ⅲ第４】その他②イ　契約'!L33="はい","完了","未完了")</f>
        <v>未完了</v>
      </c>
      <c r="T33" s="190"/>
      <c r="U33" s="190"/>
      <c r="V33" s="190"/>
      <c r="W33" s="190"/>
      <c r="X33" s="190"/>
    </row>
    <row r="34" spans="1:24" ht="13.9" customHeight="1" thickBot="1" x14ac:dyDescent="0.2">
      <c r="A34" s="50"/>
      <c r="B34" s="494" t="s">
        <v>624</v>
      </c>
      <c r="C34" s="494"/>
      <c r="D34" s="494"/>
      <c r="E34" s="494"/>
      <c r="F34" s="494"/>
      <c r="G34" s="494"/>
      <c r="H34" s="495"/>
      <c r="I34" s="5" t="str">
        <f>IF(【Ⅱ第２】社会福祉事業!L102="はい","完了","未完了")</f>
        <v>未完了</v>
      </c>
      <c r="J34" s="6"/>
      <c r="K34" s="50"/>
      <c r="L34" s="10"/>
      <c r="M34" s="495" t="s">
        <v>743</v>
      </c>
      <c r="N34" s="509"/>
      <c r="O34" s="509"/>
      <c r="P34" s="509"/>
      <c r="Q34" s="509"/>
      <c r="R34" s="510"/>
      <c r="S34" s="5" t="str">
        <f>IF('【Ⅲ第４】その他②ウ　規程等'!H49="はい","完了","未完了")</f>
        <v>未完了</v>
      </c>
      <c r="T34" s="190"/>
      <c r="U34" s="190"/>
      <c r="V34" s="190"/>
      <c r="W34" s="190"/>
      <c r="X34" s="190"/>
    </row>
    <row r="35" spans="1:24" ht="13.9" customHeight="1" thickBot="1" x14ac:dyDescent="0.2">
      <c r="A35" s="50"/>
      <c r="B35" s="494" t="s">
        <v>626</v>
      </c>
      <c r="C35" s="494"/>
      <c r="D35" s="494"/>
      <c r="E35" s="494"/>
      <c r="F35" s="494"/>
      <c r="G35" s="494"/>
      <c r="H35" s="495"/>
      <c r="I35" s="5" t="str">
        <f>IF(【Ⅱ第３】公益事業!L69="はい","完了","未完了")</f>
        <v>未完了</v>
      </c>
      <c r="J35" s="6"/>
      <c r="K35" s="50"/>
      <c r="L35" s="10"/>
      <c r="M35" s="513" t="s">
        <v>795</v>
      </c>
      <c r="N35" s="514"/>
      <c r="O35" s="514"/>
      <c r="P35" s="514"/>
      <c r="Q35" s="514"/>
      <c r="R35" s="515"/>
      <c r="S35" s="24" t="str">
        <f>IF('【Ⅲ第４】その他②エ　会計事務の委託等'!I52="はい","完了","未完了")</f>
        <v>未完了</v>
      </c>
      <c r="T35" s="190"/>
      <c r="U35" s="190"/>
      <c r="V35" s="190"/>
      <c r="W35" s="190"/>
      <c r="X35" s="190"/>
    </row>
    <row r="36" spans="1:24" ht="13.9" customHeight="1" thickBot="1" x14ac:dyDescent="0.2">
      <c r="A36" s="56"/>
      <c r="B36" s="511" t="s">
        <v>628</v>
      </c>
      <c r="C36" s="511"/>
      <c r="D36" s="511"/>
      <c r="E36" s="511"/>
      <c r="F36" s="511"/>
      <c r="G36" s="511"/>
      <c r="H36" s="512"/>
      <c r="I36" s="5" t="str">
        <f>IF(【Ⅱ第４】収益事業!L81="はい","完了","未完了")</f>
        <v>未完了</v>
      </c>
      <c r="J36" s="63"/>
      <c r="K36" s="59"/>
      <c r="L36" s="60"/>
      <c r="M36" s="60"/>
      <c r="N36" s="60"/>
      <c r="O36" s="60"/>
      <c r="P36" s="60"/>
      <c r="Q36" s="60"/>
      <c r="R36" s="60"/>
      <c r="S36" s="61"/>
      <c r="T36" s="190"/>
      <c r="U36" s="190"/>
      <c r="V36" s="190"/>
      <c r="W36" s="190"/>
      <c r="X36" s="190"/>
    </row>
    <row r="37" spans="1:24" x14ac:dyDescent="0.15">
      <c r="A37" s="190"/>
      <c r="B37" s="190"/>
      <c r="C37" s="190"/>
      <c r="D37" s="190"/>
      <c r="E37" s="190"/>
      <c r="F37" s="190"/>
      <c r="G37" s="190"/>
      <c r="H37" s="190"/>
      <c r="I37" s="190"/>
      <c r="J37" s="190"/>
      <c r="K37" s="190"/>
      <c r="L37" s="190"/>
      <c r="M37" s="190"/>
      <c r="N37" s="190"/>
      <c r="O37" s="190"/>
      <c r="P37" s="190"/>
      <c r="Q37" s="190"/>
      <c r="R37" s="190"/>
      <c r="S37" s="190"/>
      <c r="T37" s="190"/>
      <c r="U37" s="190"/>
      <c r="V37" s="190"/>
      <c r="W37" s="190"/>
      <c r="X37" s="190"/>
    </row>
    <row r="38" spans="1:24" x14ac:dyDescent="0.15">
      <c r="A38" s="190"/>
      <c r="B38" s="190"/>
      <c r="C38" s="190"/>
      <c r="D38" s="190"/>
      <c r="E38" s="190"/>
      <c r="F38" s="190"/>
      <c r="G38" s="190"/>
      <c r="H38" s="190"/>
      <c r="I38" s="190"/>
      <c r="J38" s="190"/>
      <c r="K38" s="190"/>
      <c r="L38" s="190"/>
      <c r="M38" s="190"/>
      <c r="N38" s="190"/>
      <c r="O38" s="190"/>
      <c r="P38" s="190"/>
      <c r="Q38" s="190"/>
      <c r="R38" s="190"/>
      <c r="S38" s="190"/>
      <c r="T38" s="190"/>
      <c r="U38" s="190"/>
      <c r="V38" s="190"/>
      <c r="W38" s="190"/>
      <c r="X38" s="190"/>
    </row>
    <row r="39" spans="1:24" x14ac:dyDescent="0.15">
      <c r="A39" s="190"/>
      <c r="B39" s="190"/>
      <c r="C39" s="190"/>
      <c r="D39" s="190"/>
      <c r="E39" s="190"/>
      <c r="F39" s="190"/>
      <c r="G39" s="190"/>
      <c r="H39" s="190"/>
      <c r="I39" s="190"/>
      <c r="J39" s="190"/>
      <c r="K39" s="190"/>
      <c r="L39" s="190"/>
      <c r="M39" s="190"/>
      <c r="N39" s="190"/>
      <c r="O39" s="190"/>
      <c r="P39" s="190"/>
      <c r="Q39" s="190"/>
      <c r="R39" s="190"/>
      <c r="S39" s="190"/>
      <c r="T39" s="190"/>
      <c r="U39" s="190"/>
      <c r="V39" s="190"/>
      <c r="W39" s="190"/>
      <c r="X39" s="190"/>
    </row>
    <row r="40" spans="1:24" x14ac:dyDescent="0.15">
      <c r="A40" s="190"/>
      <c r="B40" s="190"/>
      <c r="C40" s="190"/>
      <c r="D40" s="190"/>
      <c r="E40" s="190"/>
      <c r="F40" s="190"/>
      <c r="G40" s="190"/>
      <c r="H40" s="190"/>
      <c r="I40" s="190"/>
      <c r="J40" s="190"/>
      <c r="K40" s="190"/>
      <c r="L40" s="190"/>
      <c r="M40" s="190"/>
      <c r="N40" s="190"/>
      <c r="O40" s="190"/>
      <c r="P40" s="190"/>
      <c r="Q40" s="190"/>
      <c r="R40" s="190"/>
      <c r="S40" s="190"/>
      <c r="T40" s="190"/>
      <c r="U40" s="190"/>
      <c r="V40" s="190"/>
      <c r="W40" s="190"/>
      <c r="X40" s="190"/>
    </row>
  </sheetData>
  <sheetProtection selectLockedCells="1"/>
  <mergeCells count="68">
    <mergeCell ref="G5:H5"/>
    <mergeCell ref="J5:L5"/>
    <mergeCell ref="M32:R32"/>
    <mergeCell ref="A4:S4"/>
    <mergeCell ref="A3:S3"/>
    <mergeCell ref="C30:H30"/>
    <mergeCell ref="C31:H31"/>
    <mergeCell ref="M30:R30"/>
    <mergeCell ref="A32:H32"/>
    <mergeCell ref="L31:R31"/>
    <mergeCell ref="B27:H27"/>
    <mergeCell ref="M25:R25"/>
    <mergeCell ref="C24:H24"/>
    <mergeCell ref="C19:H19"/>
    <mergeCell ref="M19:R19"/>
    <mergeCell ref="C20:H20"/>
    <mergeCell ref="A2:M2"/>
    <mergeCell ref="O2:S2"/>
    <mergeCell ref="C28:H28"/>
    <mergeCell ref="L26:R26"/>
    <mergeCell ref="C29:H29"/>
    <mergeCell ref="M27:R27"/>
    <mergeCell ref="M28:R28"/>
    <mergeCell ref="M29:R29"/>
    <mergeCell ref="C23:H23"/>
    <mergeCell ref="B22:H22"/>
    <mergeCell ref="M21:R21"/>
    <mergeCell ref="M22:R22"/>
    <mergeCell ref="C25:H25"/>
    <mergeCell ref="M23:R23"/>
    <mergeCell ref="B26:H26"/>
    <mergeCell ref="M24:R24"/>
    <mergeCell ref="B35:H35"/>
    <mergeCell ref="M34:R34"/>
    <mergeCell ref="B36:H36"/>
    <mergeCell ref="M35:R35"/>
    <mergeCell ref="B33:H33"/>
    <mergeCell ref="B34:H34"/>
    <mergeCell ref="M33:R33"/>
    <mergeCell ref="C21:H21"/>
    <mergeCell ref="L20:R20"/>
    <mergeCell ref="C16:H16"/>
    <mergeCell ref="M16:R16"/>
    <mergeCell ref="C17:H17"/>
    <mergeCell ref="M17:R17"/>
    <mergeCell ref="B18:H18"/>
    <mergeCell ref="M18:R18"/>
    <mergeCell ref="L8:R8"/>
    <mergeCell ref="C14:H14"/>
    <mergeCell ref="L14:R14"/>
    <mergeCell ref="C15:H15"/>
    <mergeCell ref="M15:R15"/>
    <mergeCell ref="I1:S1"/>
    <mergeCell ref="C12:H12"/>
    <mergeCell ref="M12:R12"/>
    <mergeCell ref="B13:H13"/>
    <mergeCell ref="B9:H9"/>
    <mergeCell ref="L9:R9"/>
    <mergeCell ref="B10:H10"/>
    <mergeCell ref="M10:R10"/>
    <mergeCell ref="C11:H11"/>
    <mergeCell ref="M11:R11"/>
    <mergeCell ref="M13:R13"/>
    <mergeCell ref="A6:H6"/>
    <mergeCell ref="K6:R6"/>
    <mergeCell ref="A7:H7"/>
    <mergeCell ref="K7:R7"/>
    <mergeCell ref="B8:H8"/>
  </mergeCells>
  <phoneticPr fontId="1"/>
  <conditionalFormatting sqref="I8">
    <cfRule type="cellIs" dxfId="343" priority="2" operator="equal">
      <formula>"未完了"</formula>
    </cfRule>
  </conditionalFormatting>
  <conditionalFormatting sqref="I9:I10 I13 I18 I22 I26:I27 I33:I36 S8:S9 S14 S20 S26 S32:S35">
    <cfRule type="cellIs" dxfId="342" priority="1" operator="equal">
      <formula>"未完了"</formula>
    </cfRule>
  </conditionalFormatting>
  <dataValidations disablePrompts="1" count="1">
    <dataValidation type="list" showInputMessage="1" showErrorMessage="1" sqref="J11:J12 J14:J17 J19:J21 J23:J25 J34:J36 J8:J9 J28:J32" xr:uid="{00000000-0002-0000-0400-000000000000}">
      <formula1>"☑"</formula1>
    </dataValidation>
  </dataValidations>
  <hyperlinks>
    <hyperlink ref="B8:H8" location="【Ⅰ第１】定款!A1" display="第１　定　　款" xr:uid="{00000000-0004-0000-0400-000000000000}"/>
    <hyperlink ref="B10:H10" location="【Ⅰ第３】評議員・評議員会!A1" display="第３　評議員・評議員会" xr:uid="{00000000-0004-0000-0400-000001000000}"/>
    <hyperlink ref="B13:H13" location="【Ⅰ第４】理事!A1" display="第４　理　　事" xr:uid="{00000000-0004-0000-0400-000002000000}"/>
    <hyperlink ref="B18:H18" location="【Ⅰ第５】監事!A1" display="第５　監　　事" xr:uid="{00000000-0004-0000-0400-000003000000}"/>
    <hyperlink ref="B22:H22" location="【Ⅰ第６】理事会!A1" display="第６　理  事  会" xr:uid="{00000000-0004-0000-0400-000004000000}"/>
    <hyperlink ref="B26:H26" location="【Ⅰ第７】会計監査人!A1" display="第７　会計監査人" xr:uid="{00000000-0004-0000-0400-000005000000}"/>
    <hyperlink ref="B27:H27" location="【Ⅰ第８】報酬!A1" display="第８　評議員、理事、監事及び会計監査人の報酬" xr:uid="{00000000-0004-0000-0400-000006000000}"/>
    <hyperlink ref="B33:H33" location="【Ⅱ第１】事業一般!A1" display="第１　事業一般" xr:uid="{00000000-0004-0000-0400-000007000000}"/>
    <hyperlink ref="B34:H34" location="【Ⅱ第２】社会福祉事業!A1" display="第２　社会福祉事業" xr:uid="{00000000-0004-0000-0400-000008000000}"/>
    <hyperlink ref="B35:H35" location="【Ⅱ第３】公益事業!A1" display="第３　公益事業" xr:uid="{00000000-0004-0000-0400-000009000000}"/>
    <hyperlink ref="B36:H36" location="【Ⅱ第４】収益事業!A1" display="第４　収益事業" xr:uid="{00000000-0004-0000-0400-00000A000000}"/>
    <hyperlink ref="L8:R8" location="【Ⅲ第１】人事管理!A1" display="第１　人事管理" xr:uid="{00000000-0004-0000-0400-00000B000000}"/>
    <hyperlink ref="L9:R9" location="【Ⅲ第２】資産管理!A1" display="第２　資産管理" xr:uid="{00000000-0004-0000-0400-00000C000000}"/>
    <hyperlink ref="L14:R14" location="【Ⅲ第３】会計管理①!A1" display="第３　会計管理①" xr:uid="{00000000-0004-0000-0400-00000D000000}"/>
    <hyperlink ref="L20:R20" location="【Ⅲ第３】会計管理②!A1" display="第３　会計管理②（表記入）" xr:uid="{00000000-0004-0000-0400-00000E000000}"/>
    <hyperlink ref="L26:R26" location="【Ⅲ第４】その他①!A1" display="第４　そ の 他①" xr:uid="{00000000-0004-0000-0400-00000F000000}"/>
    <hyperlink ref="M32:R32" location="'【Ⅲ第４】その他②ア　会計監査の支援等'!A1" display=" ア 会計監査支援等の状況等" xr:uid="{00000000-0004-0000-0400-000010000000}"/>
    <hyperlink ref="M33:R33" location="'【Ⅲ第４】その他②イ　契約'!A1" display=" イ 契約の状況" xr:uid="{00000000-0004-0000-0400-000011000000}"/>
    <hyperlink ref="M34:R34" location="'【Ⅲ第４】その他②ウ　規程等'!A1" display=" ウ 規程等の状況" xr:uid="{00000000-0004-0000-0400-000012000000}"/>
    <hyperlink ref="M35:R35" location="'【Ⅲ第４】その他②エ　会計事務の委託等'!A1" display=" エ 会計事務の委託等" xr:uid="{00000000-0004-0000-0400-000013000000}"/>
    <hyperlink ref="B9:H9" location="【Ⅰ第２】内部管理体制!A1" display="第２　内部管理体制" xr:uid="{00000000-0004-0000-0400-000014000000}"/>
    <hyperlink ref="C5" location="表紙【法人名等】!A1" display="表紙" xr:uid="{00000000-0004-0000-0400-000015000000}"/>
    <hyperlink ref="D5" location="目次!A1" display="目次" xr:uid="{00000000-0004-0000-0400-000016000000}"/>
    <hyperlink ref="E5" location="'参考目次（監査項目と指摘基準）'!A1" display="参考目次" xr:uid="{00000000-0004-0000-0400-000017000000}"/>
    <hyperlink ref="I5" location="法令通知の略号!A1" display="略号" xr:uid="{00000000-0004-0000-0400-000018000000}"/>
    <hyperlink ref="J5" location="調書作成に当たって!A1" display="作成に当たって" xr:uid="{00000000-0004-0000-0400-000019000000}"/>
    <hyperlink ref="F5" location="【前回指摘等改善状況】!A1" display="改善状況" xr:uid="{00000000-0004-0000-0400-00001A000000}"/>
  </hyperlink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R33"/>
  <sheetViews>
    <sheetView workbookViewId="0">
      <selection sqref="A1:Q1"/>
    </sheetView>
  </sheetViews>
  <sheetFormatPr defaultColWidth="9" defaultRowHeight="13.5" x14ac:dyDescent="0.15"/>
  <cols>
    <col min="1" max="16" width="7.625" style="195" customWidth="1"/>
    <col min="17" max="16384" width="9" style="195"/>
  </cols>
  <sheetData>
    <row r="1" spans="1:18" ht="14.25" x14ac:dyDescent="0.15">
      <c r="A1" s="532" t="s">
        <v>744</v>
      </c>
      <c r="B1" s="532"/>
      <c r="C1" s="532"/>
      <c r="D1" s="532"/>
      <c r="E1" s="532"/>
      <c r="F1" s="532"/>
      <c r="G1" s="532"/>
      <c r="H1" s="532"/>
      <c r="I1" s="532"/>
      <c r="J1" s="532"/>
      <c r="K1" s="532"/>
      <c r="L1" s="532"/>
      <c r="M1" s="532"/>
      <c r="N1" s="532"/>
      <c r="O1" s="532"/>
      <c r="P1" s="532"/>
      <c r="Q1" s="532"/>
      <c r="R1" s="194"/>
    </row>
    <row r="2" spans="1:18" ht="7.5" customHeight="1" x14ac:dyDescent="0.15">
      <c r="A2" s="531"/>
      <c r="B2" s="531"/>
      <c r="C2" s="531"/>
      <c r="D2" s="531"/>
      <c r="E2" s="531"/>
      <c r="F2" s="531"/>
      <c r="G2" s="531"/>
      <c r="H2" s="531"/>
      <c r="I2" s="531"/>
      <c r="J2" s="531"/>
      <c r="K2" s="531"/>
      <c r="L2" s="531"/>
      <c r="M2" s="531"/>
      <c r="N2" s="531"/>
      <c r="O2" s="531"/>
      <c r="P2" s="531"/>
      <c r="Q2" s="531"/>
      <c r="R2" s="193"/>
    </row>
    <row r="3" spans="1:18" ht="14.25" x14ac:dyDescent="0.15">
      <c r="A3" s="532" t="s">
        <v>973</v>
      </c>
      <c r="B3" s="532"/>
      <c r="C3" s="532"/>
      <c r="D3" s="532"/>
      <c r="E3" s="532"/>
      <c r="F3" s="532"/>
      <c r="G3" s="532"/>
      <c r="H3" s="532"/>
      <c r="I3" s="532"/>
      <c r="J3" s="532"/>
      <c r="K3" s="532"/>
      <c r="L3" s="532"/>
      <c r="M3" s="532"/>
      <c r="N3" s="532"/>
      <c r="O3" s="532"/>
      <c r="P3" s="532"/>
      <c r="Q3" s="532"/>
      <c r="R3" s="194"/>
    </row>
    <row r="4" spans="1:18" ht="5.0999999999999996" customHeight="1" x14ac:dyDescent="0.15">
      <c r="A4" s="531"/>
      <c r="B4" s="531"/>
      <c r="C4" s="531"/>
      <c r="D4" s="531"/>
      <c r="E4" s="531"/>
      <c r="F4" s="531"/>
      <c r="G4" s="531"/>
      <c r="H4" s="531"/>
      <c r="I4" s="531"/>
      <c r="J4" s="531"/>
      <c r="K4" s="531"/>
      <c r="L4" s="531"/>
      <c r="M4" s="531"/>
      <c r="N4" s="531"/>
      <c r="O4" s="531"/>
      <c r="P4" s="531"/>
      <c r="Q4" s="531"/>
      <c r="R4" s="193"/>
    </row>
    <row r="5" spans="1:18" ht="14.25" x14ac:dyDescent="0.15">
      <c r="A5" s="532" t="s">
        <v>974</v>
      </c>
      <c r="B5" s="532"/>
      <c r="C5" s="532"/>
      <c r="D5" s="532"/>
      <c r="E5" s="532"/>
      <c r="F5" s="532"/>
      <c r="G5" s="532"/>
      <c r="H5" s="532"/>
      <c r="I5" s="532"/>
      <c r="J5" s="532"/>
      <c r="K5" s="532"/>
      <c r="L5" s="532"/>
      <c r="M5" s="532"/>
      <c r="N5" s="532"/>
      <c r="O5" s="532"/>
      <c r="P5" s="532"/>
      <c r="Q5" s="532"/>
      <c r="R5" s="194"/>
    </row>
    <row r="6" spans="1:18" ht="5.0999999999999996" customHeight="1" x14ac:dyDescent="0.15">
      <c r="A6" s="531"/>
      <c r="B6" s="531"/>
      <c r="C6" s="531"/>
      <c r="D6" s="531"/>
      <c r="E6" s="531"/>
      <c r="F6" s="531"/>
      <c r="G6" s="531"/>
      <c r="H6" s="531"/>
      <c r="I6" s="531"/>
      <c r="J6" s="531"/>
      <c r="K6" s="531"/>
      <c r="L6" s="531"/>
      <c r="M6" s="531"/>
      <c r="N6" s="531"/>
      <c r="O6" s="531"/>
      <c r="P6" s="531"/>
      <c r="Q6" s="531"/>
      <c r="R6" s="193"/>
    </row>
    <row r="7" spans="1:18" ht="14.25" x14ac:dyDescent="0.15">
      <c r="A7" s="532" t="s">
        <v>1575</v>
      </c>
      <c r="B7" s="532"/>
      <c r="C7" s="532"/>
      <c r="D7" s="532"/>
      <c r="E7" s="532"/>
      <c r="F7" s="532"/>
      <c r="G7" s="532"/>
      <c r="H7" s="532"/>
      <c r="I7" s="532"/>
      <c r="J7" s="532"/>
      <c r="K7" s="532"/>
      <c r="L7" s="532"/>
      <c r="M7" s="532"/>
      <c r="N7" s="532"/>
      <c r="O7" s="532"/>
      <c r="P7" s="532"/>
      <c r="Q7" s="532"/>
      <c r="R7" s="194"/>
    </row>
    <row r="8" spans="1:18" ht="5.0999999999999996" customHeight="1" x14ac:dyDescent="0.15">
      <c r="A8" s="531"/>
      <c r="B8" s="531"/>
      <c r="C8" s="531"/>
      <c r="D8" s="531"/>
      <c r="E8" s="531"/>
      <c r="F8" s="531"/>
      <c r="G8" s="531"/>
      <c r="H8" s="531"/>
      <c r="I8" s="531"/>
      <c r="J8" s="531"/>
      <c r="K8" s="531"/>
      <c r="L8" s="531"/>
      <c r="M8" s="531"/>
      <c r="N8" s="531"/>
      <c r="O8" s="531"/>
      <c r="P8" s="531"/>
      <c r="Q8" s="531"/>
      <c r="R8" s="193"/>
    </row>
    <row r="9" spans="1:18" ht="17.25" x14ac:dyDescent="0.15">
      <c r="A9" s="532" t="s">
        <v>1576</v>
      </c>
      <c r="B9" s="533"/>
      <c r="C9" s="532"/>
      <c r="D9" s="532"/>
      <c r="E9" s="532"/>
      <c r="F9" s="532"/>
      <c r="G9" s="532"/>
      <c r="H9" s="532"/>
      <c r="I9" s="532"/>
      <c r="J9" s="532"/>
      <c r="K9" s="532"/>
      <c r="L9" s="532"/>
      <c r="M9" s="532"/>
      <c r="N9" s="532"/>
      <c r="O9" s="532"/>
      <c r="P9" s="532"/>
      <c r="Q9" s="532"/>
      <c r="R9" s="194"/>
    </row>
    <row r="10" spans="1:18" ht="5.0999999999999996" customHeight="1" x14ac:dyDescent="0.15">
      <c r="A10" s="531"/>
      <c r="B10" s="531"/>
      <c r="C10" s="531"/>
      <c r="D10" s="531"/>
      <c r="E10" s="531"/>
      <c r="F10" s="531"/>
      <c r="G10" s="531"/>
      <c r="H10" s="531"/>
      <c r="I10" s="531"/>
      <c r="J10" s="531"/>
      <c r="K10" s="531"/>
      <c r="L10" s="531"/>
      <c r="M10" s="531"/>
      <c r="N10" s="531"/>
      <c r="O10" s="531"/>
      <c r="P10" s="531"/>
      <c r="Q10" s="531"/>
      <c r="R10" s="193"/>
    </row>
    <row r="11" spans="1:18" ht="33" customHeight="1" x14ac:dyDescent="0.15">
      <c r="A11" s="530" t="s">
        <v>1577</v>
      </c>
      <c r="B11" s="530"/>
      <c r="C11" s="530"/>
      <c r="D11" s="530"/>
      <c r="E11" s="530"/>
      <c r="F11" s="530"/>
      <c r="G11" s="530"/>
      <c r="H11" s="530"/>
      <c r="I11" s="530"/>
      <c r="J11" s="530"/>
      <c r="K11" s="530"/>
      <c r="L11" s="530"/>
      <c r="M11" s="530"/>
      <c r="N11" s="530"/>
      <c r="O11" s="530"/>
      <c r="P11" s="530"/>
      <c r="Q11" s="530"/>
      <c r="R11" s="194"/>
    </row>
    <row r="12" spans="1:18" ht="5.0999999999999996" customHeight="1" x14ac:dyDescent="0.15">
      <c r="A12" s="531"/>
      <c r="B12" s="531"/>
      <c r="C12" s="531"/>
      <c r="D12" s="531"/>
      <c r="E12" s="531"/>
      <c r="F12" s="531"/>
      <c r="G12" s="531"/>
      <c r="H12" s="531"/>
      <c r="I12" s="531"/>
      <c r="J12" s="531"/>
      <c r="K12" s="531"/>
      <c r="L12" s="531"/>
      <c r="M12" s="531"/>
      <c r="N12" s="531"/>
      <c r="O12" s="531"/>
      <c r="P12" s="531"/>
      <c r="Q12" s="531"/>
      <c r="R12" s="193"/>
    </row>
    <row r="13" spans="1:18" ht="14.25" x14ac:dyDescent="0.15">
      <c r="A13" s="532" t="s">
        <v>1578</v>
      </c>
      <c r="B13" s="532"/>
      <c r="C13" s="532"/>
      <c r="D13" s="532"/>
      <c r="E13" s="532"/>
      <c r="F13" s="532"/>
      <c r="G13" s="532"/>
      <c r="H13" s="532"/>
      <c r="I13" s="532"/>
      <c r="J13" s="532"/>
      <c r="K13" s="532"/>
      <c r="L13" s="532"/>
      <c r="M13" s="532"/>
      <c r="N13" s="532"/>
      <c r="O13" s="532"/>
      <c r="P13" s="532"/>
      <c r="Q13" s="532"/>
      <c r="R13" s="194"/>
    </row>
    <row r="14" spans="1:18" ht="5.0999999999999996" customHeight="1" x14ac:dyDescent="0.15">
      <c r="A14" s="531"/>
      <c r="B14" s="531"/>
      <c r="C14" s="531"/>
      <c r="D14" s="531"/>
      <c r="E14" s="531"/>
      <c r="F14" s="531"/>
      <c r="G14" s="531"/>
      <c r="H14" s="531"/>
      <c r="I14" s="531"/>
      <c r="J14" s="531"/>
      <c r="K14" s="531"/>
      <c r="L14" s="531"/>
      <c r="M14" s="531"/>
      <c r="N14" s="531"/>
      <c r="O14" s="531"/>
      <c r="P14" s="531"/>
      <c r="Q14" s="531"/>
      <c r="R14" s="193"/>
    </row>
    <row r="15" spans="1:18" ht="14.25" x14ac:dyDescent="0.15">
      <c r="A15" s="532" t="s">
        <v>975</v>
      </c>
      <c r="B15" s="532"/>
      <c r="C15" s="532"/>
      <c r="D15" s="532"/>
      <c r="E15" s="532"/>
      <c r="F15" s="532"/>
      <c r="G15" s="532"/>
      <c r="H15" s="532"/>
      <c r="I15" s="532"/>
      <c r="J15" s="532"/>
      <c r="K15" s="532"/>
      <c r="L15" s="532"/>
      <c r="M15" s="532"/>
      <c r="N15" s="532"/>
      <c r="O15" s="532"/>
      <c r="P15" s="532"/>
      <c r="Q15" s="532"/>
      <c r="R15" s="194"/>
    </row>
    <row r="16" spans="1:18" ht="5.0999999999999996" customHeight="1" x14ac:dyDescent="0.15">
      <c r="A16" s="531"/>
      <c r="B16" s="531"/>
      <c r="C16" s="531"/>
      <c r="D16" s="531"/>
      <c r="E16" s="531"/>
      <c r="F16" s="531"/>
      <c r="G16" s="531"/>
      <c r="H16" s="531"/>
      <c r="I16" s="531"/>
      <c r="J16" s="531"/>
      <c r="K16" s="531"/>
      <c r="L16" s="531"/>
      <c r="M16" s="531"/>
      <c r="N16" s="531"/>
      <c r="O16" s="531"/>
      <c r="P16" s="531"/>
      <c r="Q16" s="531"/>
      <c r="R16" s="193"/>
    </row>
    <row r="17" spans="1:18" ht="45.75" customHeight="1" x14ac:dyDescent="0.15">
      <c r="A17" s="530" t="s">
        <v>1579</v>
      </c>
      <c r="B17" s="530"/>
      <c r="C17" s="530"/>
      <c r="D17" s="530"/>
      <c r="E17" s="530"/>
      <c r="F17" s="530"/>
      <c r="G17" s="530"/>
      <c r="H17" s="530"/>
      <c r="I17" s="530"/>
      <c r="J17" s="530"/>
      <c r="K17" s="530"/>
      <c r="L17" s="530"/>
      <c r="M17" s="530"/>
      <c r="N17" s="530"/>
      <c r="O17" s="530"/>
      <c r="P17" s="530"/>
      <c r="Q17" s="530"/>
      <c r="R17" s="194"/>
    </row>
    <row r="18" spans="1:18" ht="5.0999999999999996" customHeight="1" x14ac:dyDescent="0.15">
      <c r="A18" s="531"/>
      <c r="B18" s="531"/>
      <c r="C18" s="531"/>
      <c r="D18" s="531"/>
      <c r="E18" s="531"/>
      <c r="F18" s="531"/>
      <c r="G18" s="531"/>
      <c r="H18" s="531"/>
      <c r="I18" s="531"/>
      <c r="J18" s="531"/>
      <c r="K18" s="531"/>
      <c r="L18" s="531"/>
      <c r="M18" s="531"/>
      <c r="N18" s="531"/>
      <c r="O18" s="531"/>
      <c r="P18" s="531"/>
      <c r="Q18" s="531"/>
      <c r="R18" s="193"/>
    </row>
    <row r="19" spans="1:18" ht="45.75" customHeight="1" x14ac:dyDescent="0.15">
      <c r="A19" s="534" t="s">
        <v>1580</v>
      </c>
      <c r="B19" s="534"/>
      <c r="C19" s="534"/>
      <c r="D19" s="534"/>
      <c r="E19" s="534"/>
      <c r="F19" s="534"/>
      <c r="G19" s="534"/>
      <c r="H19" s="534"/>
      <c r="I19" s="534"/>
      <c r="J19" s="534"/>
      <c r="K19" s="534"/>
      <c r="L19" s="534"/>
      <c r="M19" s="534"/>
      <c r="N19" s="534"/>
      <c r="O19" s="534"/>
      <c r="P19" s="534"/>
      <c r="Q19" s="534"/>
      <c r="R19" s="193"/>
    </row>
    <row r="20" spans="1:18" ht="5.0999999999999996" customHeight="1" x14ac:dyDescent="0.15">
      <c r="A20" s="193"/>
      <c r="B20" s="193"/>
      <c r="C20" s="193"/>
      <c r="D20" s="193"/>
      <c r="E20" s="193"/>
      <c r="F20" s="193"/>
      <c r="G20" s="193"/>
      <c r="H20" s="193"/>
      <c r="I20" s="193"/>
      <c r="J20" s="193"/>
      <c r="K20" s="193"/>
      <c r="L20" s="193"/>
      <c r="M20" s="193"/>
      <c r="N20" s="193"/>
      <c r="O20" s="193"/>
      <c r="P20" s="193"/>
      <c r="Q20" s="193"/>
      <c r="R20" s="193"/>
    </row>
    <row r="21" spans="1:18" ht="45.75" customHeight="1" x14ac:dyDescent="0.15">
      <c r="A21" s="534" t="s">
        <v>2082</v>
      </c>
      <c r="B21" s="534"/>
      <c r="C21" s="534"/>
      <c r="D21" s="534"/>
      <c r="E21" s="534"/>
      <c r="F21" s="534"/>
      <c r="G21" s="534"/>
      <c r="H21" s="534"/>
      <c r="I21" s="534"/>
      <c r="J21" s="534"/>
      <c r="K21" s="534"/>
      <c r="L21" s="534"/>
      <c r="M21" s="534"/>
      <c r="N21" s="534"/>
      <c r="O21" s="534"/>
      <c r="P21" s="534"/>
      <c r="Q21" s="534"/>
      <c r="R21" s="193"/>
    </row>
    <row r="22" spans="1:18" ht="5.0999999999999996" customHeight="1" x14ac:dyDescent="0.15">
      <c r="A22" s="193"/>
      <c r="B22" s="193"/>
      <c r="C22" s="193"/>
      <c r="D22" s="193"/>
      <c r="E22" s="193"/>
      <c r="F22" s="193"/>
      <c r="G22" s="193"/>
      <c r="H22" s="193"/>
      <c r="I22" s="193"/>
      <c r="J22" s="193"/>
      <c r="K22" s="193"/>
      <c r="L22" s="193"/>
      <c r="M22" s="193"/>
      <c r="N22" s="193"/>
      <c r="O22" s="193"/>
      <c r="P22" s="193"/>
      <c r="Q22" s="193"/>
      <c r="R22" s="193"/>
    </row>
    <row r="23" spans="1:18" ht="14.25" x14ac:dyDescent="0.15">
      <c r="A23" s="532" t="s">
        <v>1581</v>
      </c>
      <c r="B23" s="532"/>
      <c r="C23" s="532"/>
      <c r="D23" s="532"/>
      <c r="E23" s="532"/>
      <c r="F23" s="532"/>
      <c r="G23" s="532"/>
      <c r="H23" s="532"/>
      <c r="I23" s="532"/>
      <c r="J23" s="532"/>
      <c r="K23" s="532"/>
      <c r="L23" s="532"/>
      <c r="M23" s="532"/>
      <c r="N23" s="532"/>
      <c r="O23" s="532"/>
      <c r="P23" s="532"/>
      <c r="Q23" s="532"/>
      <c r="R23" s="194"/>
    </row>
    <row r="24" spans="1:18" ht="5.0999999999999996" customHeight="1" x14ac:dyDescent="0.15">
      <c r="A24" s="194"/>
      <c r="B24" s="194"/>
      <c r="C24" s="194"/>
      <c r="D24" s="194"/>
      <c r="E24" s="194"/>
      <c r="F24" s="194"/>
      <c r="G24" s="194"/>
      <c r="H24" s="194"/>
      <c r="I24" s="194"/>
      <c r="J24" s="194"/>
      <c r="K24" s="194"/>
      <c r="L24" s="194"/>
      <c r="M24" s="194"/>
      <c r="N24" s="194"/>
      <c r="O24" s="194"/>
      <c r="P24" s="194"/>
      <c r="Q24" s="194"/>
      <c r="R24" s="194"/>
    </row>
    <row r="25" spans="1:18" ht="31.5" customHeight="1" x14ac:dyDescent="0.15">
      <c r="A25" s="535" t="s">
        <v>1582</v>
      </c>
      <c r="B25" s="535"/>
      <c r="C25" s="535"/>
      <c r="D25" s="535"/>
      <c r="E25" s="535"/>
      <c r="F25" s="535"/>
      <c r="G25" s="535"/>
      <c r="H25" s="535"/>
      <c r="I25" s="535"/>
      <c r="J25" s="535"/>
      <c r="K25" s="535"/>
      <c r="L25" s="535"/>
      <c r="M25" s="535"/>
      <c r="N25" s="535"/>
      <c r="O25" s="535"/>
      <c r="P25" s="535"/>
      <c r="Q25" s="535"/>
      <c r="R25" s="25"/>
    </row>
    <row r="26" spans="1:18" ht="5.0999999999999996" customHeight="1" x14ac:dyDescent="0.15">
      <c r="A26" s="531"/>
      <c r="B26" s="531"/>
      <c r="C26" s="531"/>
      <c r="D26" s="531"/>
      <c r="E26" s="531"/>
      <c r="F26" s="531"/>
      <c r="G26" s="531"/>
      <c r="H26" s="531"/>
      <c r="I26" s="531"/>
      <c r="J26" s="531"/>
      <c r="K26" s="531"/>
      <c r="L26" s="531"/>
      <c r="M26" s="531"/>
      <c r="N26" s="531"/>
      <c r="O26" s="531"/>
      <c r="P26" s="531"/>
      <c r="Q26" s="531"/>
      <c r="R26" s="193"/>
    </row>
    <row r="27" spans="1:18" ht="51" customHeight="1" x14ac:dyDescent="0.15">
      <c r="A27" s="530" t="s">
        <v>1583</v>
      </c>
      <c r="B27" s="530"/>
      <c r="C27" s="530"/>
      <c r="D27" s="530"/>
      <c r="E27" s="530"/>
      <c r="F27" s="530"/>
      <c r="G27" s="530"/>
      <c r="H27" s="530"/>
      <c r="I27" s="530"/>
      <c r="J27" s="530"/>
      <c r="K27" s="530"/>
      <c r="L27" s="530"/>
      <c r="M27" s="530"/>
      <c r="N27" s="530"/>
      <c r="O27" s="530"/>
      <c r="P27" s="530"/>
      <c r="Q27" s="530"/>
      <c r="R27" s="194"/>
    </row>
    <row r="28" spans="1:18" ht="5.0999999999999996" customHeight="1" x14ac:dyDescent="0.15">
      <c r="A28" s="531"/>
      <c r="B28" s="531"/>
      <c r="C28" s="531"/>
      <c r="D28" s="531"/>
      <c r="E28" s="531"/>
      <c r="F28" s="531"/>
      <c r="G28" s="531"/>
      <c r="H28" s="531"/>
      <c r="I28" s="531"/>
      <c r="J28" s="531"/>
      <c r="K28" s="531"/>
      <c r="L28" s="531"/>
      <c r="M28" s="531"/>
      <c r="N28" s="531"/>
      <c r="O28" s="531"/>
      <c r="P28" s="531"/>
      <c r="Q28" s="531"/>
      <c r="R28" s="193"/>
    </row>
    <row r="29" spans="1:18" ht="14.25" x14ac:dyDescent="0.15">
      <c r="A29" s="532" t="s">
        <v>976</v>
      </c>
      <c r="B29" s="532"/>
      <c r="C29" s="532"/>
      <c r="D29" s="532"/>
      <c r="E29" s="532"/>
      <c r="F29" s="532"/>
      <c r="G29" s="532"/>
      <c r="H29" s="532"/>
      <c r="I29" s="532"/>
      <c r="J29" s="532"/>
      <c r="K29" s="532"/>
      <c r="L29" s="532"/>
      <c r="M29" s="532"/>
      <c r="N29" s="532"/>
      <c r="O29" s="532"/>
      <c r="P29" s="532"/>
      <c r="Q29" s="532"/>
      <c r="R29" s="194"/>
    </row>
    <row r="30" spans="1:18" ht="5.0999999999999996" customHeight="1" x14ac:dyDescent="0.15">
      <c r="A30" s="531"/>
      <c r="B30" s="531"/>
      <c r="C30" s="531"/>
      <c r="D30" s="531"/>
      <c r="E30" s="531"/>
      <c r="F30" s="531"/>
      <c r="G30" s="531"/>
      <c r="H30" s="531"/>
      <c r="I30" s="531"/>
      <c r="J30" s="531"/>
      <c r="K30" s="531"/>
      <c r="L30" s="531"/>
      <c r="M30" s="531"/>
      <c r="N30" s="531"/>
      <c r="O30" s="531"/>
      <c r="P30" s="531"/>
      <c r="Q30" s="531"/>
      <c r="R30" s="193"/>
    </row>
    <row r="31" spans="1:18" ht="14.25" x14ac:dyDescent="0.15">
      <c r="A31" s="530" t="s">
        <v>1584</v>
      </c>
      <c r="B31" s="530"/>
      <c r="C31" s="530"/>
      <c r="D31" s="530"/>
      <c r="E31" s="530"/>
      <c r="F31" s="530"/>
      <c r="G31" s="530"/>
      <c r="H31" s="530"/>
      <c r="I31" s="530"/>
      <c r="J31" s="530"/>
      <c r="K31" s="530"/>
      <c r="L31" s="530"/>
      <c r="M31" s="530"/>
      <c r="N31" s="530"/>
      <c r="O31" s="530"/>
      <c r="P31" s="530"/>
      <c r="Q31" s="530"/>
      <c r="R31" s="194"/>
    </row>
    <row r="32" spans="1:18" ht="5.0999999999999996" customHeight="1" x14ac:dyDescent="0.15">
      <c r="A32" s="531"/>
      <c r="B32" s="531"/>
      <c r="C32" s="531"/>
      <c r="D32" s="531"/>
      <c r="E32" s="531"/>
      <c r="F32" s="531"/>
      <c r="G32" s="531"/>
      <c r="H32" s="531"/>
      <c r="I32" s="531"/>
      <c r="J32" s="531"/>
      <c r="K32" s="531"/>
      <c r="L32" s="531"/>
      <c r="M32" s="531"/>
      <c r="N32" s="531"/>
      <c r="O32" s="531"/>
      <c r="P32" s="531"/>
      <c r="Q32" s="531"/>
      <c r="R32" s="193"/>
    </row>
    <row r="33" spans="1:18" ht="28.5" customHeight="1" x14ac:dyDescent="0.15">
      <c r="A33" s="530" t="s">
        <v>977</v>
      </c>
      <c r="B33" s="530"/>
      <c r="C33" s="530"/>
      <c r="D33" s="530"/>
      <c r="E33" s="530"/>
      <c r="F33" s="530"/>
      <c r="G33" s="530"/>
      <c r="H33" s="530"/>
      <c r="I33" s="530"/>
      <c r="J33" s="530"/>
      <c r="K33" s="530"/>
      <c r="L33" s="530"/>
      <c r="M33" s="530"/>
      <c r="N33" s="530"/>
      <c r="O33" s="530"/>
      <c r="P33" s="530"/>
      <c r="Q33" s="530"/>
      <c r="R33" s="194"/>
    </row>
  </sheetData>
  <mergeCells count="30">
    <mergeCell ref="A30:Q30"/>
    <mergeCell ref="A31:Q31"/>
    <mergeCell ref="A32:Q32"/>
    <mergeCell ref="A33:Q33"/>
    <mergeCell ref="A25:Q25"/>
    <mergeCell ref="A26:Q26"/>
    <mergeCell ref="A27:Q27"/>
    <mergeCell ref="A28:Q28"/>
    <mergeCell ref="A29:Q29"/>
    <mergeCell ref="A17:Q17"/>
    <mergeCell ref="A18:Q18"/>
    <mergeCell ref="A19:Q19"/>
    <mergeCell ref="A21:Q21"/>
    <mergeCell ref="A23:Q23"/>
    <mergeCell ref="A12:Q12"/>
    <mergeCell ref="A13:Q13"/>
    <mergeCell ref="A14:Q14"/>
    <mergeCell ref="A15:Q15"/>
    <mergeCell ref="A16:Q16"/>
    <mergeCell ref="A1:Q1"/>
    <mergeCell ref="A2:Q2"/>
    <mergeCell ref="A3:Q3"/>
    <mergeCell ref="A4:Q4"/>
    <mergeCell ref="A5:Q5"/>
    <mergeCell ref="A11:Q11"/>
    <mergeCell ref="A6:Q6"/>
    <mergeCell ref="A7:Q7"/>
    <mergeCell ref="A8:Q8"/>
    <mergeCell ref="A9:Q9"/>
    <mergeCell ref="A10:Q10"/>
  </mergeCells>
  <phoneticPr fontId="1"/>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Q37"/>
  <sheetViews>
    <sheetView workbookViewId="0">
      <selection sqref="A1:Q1"/>
    </sheetView>
  </sheetViews>
  <sheetFormatPr defaultColWidth="9" defaultRowHeight="13.5" x14ac:dyDescent="0.15"/>
  <cols>
    <col min="1" max="16" width="7.625" style="17" customWidth="1"/>
    <col min="17" max="17" width="9.375" style="17" customWidth="1"/>
    <col min="18" max="16384" width="9" style="17"/>
  </cols>
  <sheetData>
    <row r="1" spans="1:17" ht="30.75" customHeight="1" x14ac:dyDescent="0.15">
      <c r="A1" s="538" t="s">
        <v>1636</v>
      </c>
      <c r="B1" s="538"/>
      <c r="C1" s="538"/>
      <c r="D1" s="538"/>
      <c r="E1" s="538"/>
      <c r="F1" s="538"/>
      <c r="G1" s="538"/>
      <c r="H1" s="538"/>
      <c r="I1" s="538"/>
      <c r="J1" s="538"/>
      <c r="K1" s="538"/>
      <c r="L1" s="538"/>
      <c r="M1" s="538"/>
      <c r="N1" s="538"/>
      <c r="O1" s="538"/>
      <c r="P1" s="538"/>
      <c r="Q1" s="538"/>
    </row>
    <row r="2" spans="1:17" ht="14.25" x14ac:dyDescent="0.15">
      <c r="A2" s="322"/>
    </row>
    <row r="3" spans="1:17" ht="14.25" customHeight="1" x14ac:dyDescent="0.15">
      <c r="A3" s="539" t="s">
        <v>2248</v>
      </c>
      <c r="B3" s="540"/>
      <c r="C3" s="540"/>
      <c r="D3" s="540"/>
      <c r="E3" s="540"/>
      <c r="F3" s="540"/>
      <c r="G3" s="540"/>
      <c r="H3" s="540"/>
      <c r="I3" s="540"/>
      <c r="J3" s="540"/>
      <c r="K3" s="540"/>
      <c r="L3" s="540"/>
      <c r="M3" s="540"/>
      <c r="N3" s="540"/>
      <c r="O3" s="540"/>
      <c r="P3" s="540"/>
      <c r="Q3" s="541"/>
    </row>
    <row r="4" spans="1:17" ht="14.25" customHeight="1" x14ac:dyDescent="0.15">
      <c r="A4" s="542"/>
      <c r="B4" s="543"/>
      <c r="C4" s="543"/>
      <c r="D4" s="543"/>
      <c r="E4" s="543"/>
      <c r="F4" s="543"/>
      <c r="G4" s="543"/>
      <c r="H4" s="543"/>
      <c r="I4" s="543"/>
      <c r="J4" s="543"/>
      <c r="K4" s="543"/>
      <c r="L4" s="543"/>
      <c r="M4" s="543"/>
      <c r="N4" s="543"/>
      <c r="O4" s="543"/>
      <c r="P4" s="543"/>
      <c r="Q4" s="544"/>
    </row>
    <row r="5" spans="1:17" ht="14.25" customHeight="1" x14ac:dyDescent="0.15">
      <c r="A5" s="542"/>
      <c r="B5" s="543"/>
      <c r="C5" s="543"/>
      <c r="D5" s="543"/>
      <c r="E5" s="543"/>
      <c r="F5" s="543"/>
      <c r="G5" s="543"/>
      <c r="H5" s="543"/>
      <c r="I5" s="543"/>
      <c r="J5" s="543"/>
      <c r="K5" s="543"/>
      <c r="L5" s="543"/>
      <c r="M5" s="543"/>
      <c r="N5" s="543"/>
      <c r="O5" s="543"/>
      <c r="P5" s="543"/>
      <c r="Q5" s="544"/>
    </row>
    <row r="6" spans="1:17" ht="14.25" customHeight="1" x14ac:dyDescent="0.15">
      <c r="A6" s="542"/>
      <c r="B6" s="543"/>
      <c r="C6" s="543"/>
      <c r="D6" s="543"/>
      <c r="E6" s="543"/>
      <c r="F6" s="543"/>
      <c r="G6" s="543"/>
      <c r="H6" s="543"/>
      <c r="I6" s="543"/>
      <c r="J6" s="543"/>
      <c r="K6" s="543"/>
      <c r="L6" s="543"/>
      <c r="M6" s="543"/>
      <c r="N6" s="543"/>
      <c r="O6" s="543"/>
      <c r="P6" s="543"/>
      <c r="Q6" s="544"/>
    </row>
    <row r="7" spans="1:17" ht="14.25" customHeight="1" x14ac:dyDescent="0.15">
      <c r="A7" s="542"/>
      <c r="B7" s="543"/>
      <c r="C7" s="543"/>
      <c r="D7" s="543"/>
      <c r="E7" s="543"/>
      <c r="F7" s="543"/>
      <c r="G7" s="543"/>
      <c r="H7" s="543"/>
      <c r="I7" s="543"/>
      <c r="J7" s="543"/>
      <c r="K7" s="543"/>
      <c r="L7" s="543"/>
      <c r="M7" s="543"/>
      <c r="N7" s="543"/>
      <c r="O7" s="543"/>
      <c r="P7" s="543"/>
      <c r="Q7" s="544"/>
    </row>
    <row r="8" spans="1:17" ht="14.25" customHeight="1" x14ac:dyDescent="0.15">
      <c r="A8" s="545"/>
      <c r="B8" s="546"/>
      <c r="C8" s="546"/>
      <c r="D8" s="546"/>
      <c r="E8" s="546"/>
      <c r="F8" s="546"/>
      <c r="G8" s="546"/>
      <c r="H8" s="546"/>
      <c r="I8" s="546"/>
      <c r="J8" s="546"/>
      <c r="K8" s="546"/>
      <c r="L8" s="546"/>
      <c r="M8" s="546"/>
      <c r="N8" s="546"/>
      <c r="O8" s="546"/>
      <c r="P8" s="546"/>
      <c r="Q8" s="547"/>
    </row>
    <row r="9" spans="1:17" ht="17.25" x14ac:dyDescent="0.2">
      <c r="A9" s="322"/>
      <c r="B9" s="76"/>
    </row>
    <row r="10" spans="1:17" ht="14.25" thickBot="1" x14ac:dyDescent="0.2">
      <c r="A10" s="323" t="s">
        <v>787</v>
      </c>
      <c r="B10" s="323"/>
      <c r="C10" s="548" t="s">
        <v>528</v>
      </c>
      <c r="D10" s="549"/>
      <c r="E10" s="550" t="s">
        <v>529</v>
      </c>
      <c r="F10" s="551"/>
      <c r="G10" s="323" t="s">
        <v>786</v>
      </c>
      <c r="H10" s="323"/>
      <c r="I10" s="323"/>
      <c r="J10" s="323"/>
      <c r="K10" s="323"/>
      <c r="L10" s="323"/>
      <c r="M10" s="323"/>
      <c r="N10" s="323"/>
      <c r="O10" s="323"/>
      <c r="P10" s="323"/>
      <c r="Q10" s="323"/>
    </row>
    <row r="11" spans="1:17" ht="15" thickTop="1" thickBot="1" x14ac:dyDescent="0.2">
      <c r="A11" s="323" t="s">
        <v>788</v>
      </c>
      <c r="B11" s="323"/>
      <c r="C11" s="323"/>
      <c r="D11" s="323"/>
      <c r="E11" s="323"/>
      <c r="F11" s="323"/>
      <c r="G11" s="552"/>
      <c r="H11" s="553"/>
      <c r="I11" s="554"/>
      <c r="J11" s="323" t="s">
        <v>789</v>
      </c>
      <c r="K11" s="323"/>
      <c r="L11" s="323"/>
      <c r="M11" s="323"/>
      <c r="N11" s="323"/>
      <c r="O11" s="323"/>
      <c r="P11" s="323"/>
      <c r="Q11" s="323"/>
    </row>
    <row r="12" spans="1:17" ht="15" thickTop="1" thickBot="1" x14ac:dyDescent="0.2">
      <c r="A12" s="323" t="s">
        <v>1585</v>
      </c>
      <c r="B12" s="323"/>
      <c r="C12" s="557" t="s">
        <v>1550</v>
      </c>
      <c r="D12" s="558"/>
      <c r="E12" s="559" t="s">
        <v>1638</v>
      </c>
      <c r="F12" s="560"/>
      <c r="G12" s="561"/>
      <c r="H12" s="17" t="s">
        <v>1639</v>
      </c>
      <c r="J12" s="323"/>
      <c r="K12" s="323"/>
      <c r="L12" s="323"/>
      <c r="M12" s="323"/>
      <c r="N12" s="323"/>
      <c r="O12" s="323"/>
      <c r="P12" s="323"/>
      <c r="Q12" s="323"/>
    </row>
    <row r="13" spans="1:17" ht="14.25" thickTop="1" x14ac:dyDescent="0.15">
      <c r="A13" s="323" t="s">
        <v>1640</v>
      </c>
      <c r="B13" s="323"/>
      <c r="J13" s="323"/>
      <c r="K13" s="323"/>
      <c r="L13" s="323"/>
      <c r="M13" s="323"/>
      <c r="N13" s="323"/>
      <c r="O13" s="323"/>
      <c r="P13" s="323"/>
      <c r="Q13" s="323"/>
    </row>
    <row r="14" spans="1:17" ht="9" customHeight="1" x14ac:dyDescent="0.15">
      <c r="A14" s="323"/>
      <c r="B14" s="323"/>
      <c r="C14" s="323"/>
      <c r="D14" s="323"/>
      <c r="E14" s="323"/>
      <c r="F14" s="323"/>
      <c r="J14" s="323"/>
      <c r="K14" s="323"/>
      <c r="L14" s="323"/>
      <c r="M14" s="323"/>
      <c r="N14" s="323"/>
      <c r="O14" s="323"/>
      <c r="P14" s="323"/>
      <c r="Q14" s="323"/>
    </row>
    <row r="15" spans="1:17" ht="14.25" thickBot="1" x14ac:dyDescent="0.2">
      <c r="A15" s="537" t="s">
        <v>745</v>
      </c>
      <c r="B15" s="537"/>
      <c r="C15" s="537"/>
      <c r="D15" s="537"/>
      <c r="E15" s="537"/>
      <c r="F15" s="537"/>
      <c r="G15" s="537"/>
      <c r="H15" s="537"/>
      <c r="I15" s="537"/>
      <c r="J15" s="537"/>
      <c r="K15" s="537"/>
      <c r="L15" s="537"/>
      <c r="M15" s="537"/>
      <c r="N15" s="537"/>
      <c r="O15" s="537"/>
      <c r="P15" s="537"/>
      <c r="Q15" s="537"/>
    </row>
    <row r="16" spans="1:17" ht="15" customHeight="1" thickBot="1" x14ac:dyDescent="0.2">
      <c r="A16" s="555" t="s">
        <v>774</v>
      </c>
      <c r="B16" s="555"/>
      <c r="C16" s="555"/>
      <c r="D16" s="555"/>
      <c r="E16" s="556"/>
      <c r="F16" s="196" t="s">
        <v>272</v>
      </c>
      <c r="G16" s="197" t="s">
        <v>1543</v>
      </c>
      <c r="H16" s="37"/>
      <c r="I16" s="37"/>
      <c r="J16" s="37"/>
      <c r="K16" s="37"/>
      <c r="L16" s="37"/>
      <c r="M16" s="37"/>
      <c r="N16" s="37"/>
      <c r="O16" s="37"/>
      <c r="P16" s="37"/>
      <c r="Q16" s="37"/>
    </row>
    <row r="17" spans="1:17" x14ac:dyDescent="0.15">
      <c r="A17" s="536" t="s">
        <v>775</v>
      </c>
      <c r="B17" s="536"/>
      <c r="C17" s="536"/>
      <c r="D17" s="536"/>
      <c r="E17" s="536"/>
      <c r="F17" s="536"/>
      <c r="G17" s="536"/>
      <c r="H17" s="536"/>
      <c r="I17" s="536"/>
      <c r="J17" s="536"/>
      <c r="K17" s="536"/>
      <c r="L17" s="536"/>
      <c r="M17" s="536"/>
      <c r="N17" s="536"/>
      <c r="O17" s="536"/>
      <c r="P17" s="536"/>
      <c r="Q17" s="536"/>
    </row>
    <row r="18" spans="1:17" x14ac:dyDescent="0.15">
      <c r="A18" s="536" t="s">
        <v>1641</v>
      </c>
      <c r="B18" s="536"/>
      <c r="C18" s="536"/>
      <c r="D18" s="536"/>
      <c r="E18" s="536"/>
      <c r="F18" s="536"/>
      <c r="G18" s="536"/>
      <c r="H18" s="536"/>
      <c r="I18" s="536"/>
      <c r="J18" s="536"/>
      <c r="K18" s="536"/>
      <c r="L18" s="536"/>
      <c r="M18" s="536"/>
      <c r="N18" s="536"/>
      <c r="O18" s="536"/>
      <c r="P18" s="536"/>
      <c r="Q18" s="536"/>
    </row>
    <row r="19" spans="1:17" x14ac:dyDescent="0.15">
      <c r="A19" s="327" t="s">
        <v>2094</v>
      </c>
      <c r="B19" s="327"/>
      <c r="C19" s="327"/>
      <c r="D19" s="327"/>
      <c r="E19" s="327"/>
      <c r="F19" s="327"/>
      <c r="G19" s="327"/>
      <c r="H19" s="327"/>
      <c r="I19" s="327"/>
      <c r="J19" s="327"/>
      <c r="K19" s="327"/>
      <c r="L19" s="327"/>
      <c r="M19" s="327"/>
      <c r="N19" s="327"/>
      <c r="O19" s="327"/>
      <c r="P19" s="327"/>
      <c r="Q19" s="327"/>
    </row>
    <row r="20" spans="1:17" ht="9.75" customHeight="1" x14ac:dyDescent="0.15">
      <c r="A20" s="325"/>
      <c r="B20" s="326"/>
      <c r="C20" s="326"/>
      <c r="D20" s="326"/>
      <c r="E20" s="326"/>
      <c r="F20" s="326"/>
      <c r="G20" s="326"/>
      <c r="H20" s="326"/>
      <c r="I20" s="326"/>
      <c r="J20" s="326"/>
      <c r="K20" s="326"/>
      <c r="L20" s="326"/>
      <c r="M20" s="326"/>
      <c r="N20" s="326"/>
      <c r="O20" s="326"/>
      <c r="P20" s="326"/>
      <c r="Q20" s="326"/>
    </row>
    <row r="21" spans="1:17" x14ac:dyDescent="0.15">
      <c r="A21" s="555" t="s">
        <v>776</v>
      </c>
      <c r="B21" s="555"/>
      <c r="C21" s="555"/>
      <c r="D21" s="555"/>
      <c r="E21" s="562" t="s">
        <v>1193</v>
      </c>
      <c r="F21" s="563"/>
      <c r="G21" s="563"/>
      <c r="H21" s="563"/>
      <c r="I21" s="563"/>
      <c r="J21" s="563"/>
      <c r="K21" s="564"/>
      <c r="L21" s="565" t="s">
        <v>777</v>
      </c>
      <c r="M21" s="566"/>
      <c r="N21" s="566"/>
      <c r="O21" s="566"/>
      <c r="P21" s="566"/>
      <c r="Q21" s="566"/>
    </row>
    <row r="22" spans="1:17" x14ac:dyDescent="0.15">
      <c r="A22" s="555" t="s">
        <v>816</v>
      </c>
      <c r="B22" s="555"/>
      <c r="C22" s="555"/>
      <c r="D22" s="567" t="s">
        <v>817</v>
      </c>
      <c r="E22" s="568"/>
      <c r="F22" s="198" t="s">
        <v>1261</v>
      </c>
      <c r="G22" s="327"/>
      <c r="H22" s="199" t="s">
        <v>1260</v>
      </c>
      <c r="I22" s="327" t="s">
        <v>1262</v>
      </c>
      <c r="J22" s="327"/>
      <c r="K22" s="327"/>
      <c r="L22" s="327"/>
      <c r="M22" s="327"/>
      <c r="N22" s="327"/>
      <c r="O22" s="327"/>
      <c r="P22" s="327"/>
      <c r="Q22" s="327"/>
    </row>
    <row r="23" spans="1:17" x14ac:dyDescent="0.15">
      <c r="A23" s="323" t="s">
        <v>1544</v>
      </c>
      <c r="B23" s="327"/>
      <c r="C23" s="327"/>
      <c r="D23" s="200"/>
      <c r="E23" s="200"/>
      <c r="F23" s="163"/>
      <c r="G23" s="201"/>
      <c r="H23" s="200"/>
      <c r="I23" s="327"/>
      <c r="J23" s="327"/>
      <c r="K23" s="327"/>
      <c r="L23" s="327"/>
      <c r="M23" s="327"/>
      <c r="N23" s="327"/>
      <c r="O23" s="327"/>
      <c r="P23" s="327"/>
      <c r="Q23" s="327"/>
    </row>
    <row r="24" spans="1:17" ht="7.5" customHeight="1" x14ac:dyDescent="0.15">
      <c r="A24" s="326"/>
      <c r="B24" s="326"/>
      <c r="C24" s="326"/>
      <c r="D24" s="326"/>
      <c r="E24" s="326"/>
      <c r="F24" s="326"/>
      <c r="G24" s="326"/>
      <c r="H24" s="326"/>
      <c r="I24" s="326"/>
      <c r="J24" s="326"/>
      <c r="K24" s="326"/>
      <c r="L24" s="326"/>
      <c r="M24" s="326"/>
      <c r="N24" s="326"/>
      <c r="O24" s="326"/>
      <c r="P24" s="326"/>
      <c r="Q24" s="326"/>
    </row>
    <row r="25" spans="1:17" ht="19.5" customHeight="1" x14ac:dyDescent="0.15">
      <c r="A25" s="537" t="s">
        <v>790</v>
      </c>
      <c r="B25" s="537"/>
      <c r="C25" s="537"/>
      <c r="D25" s="537"/>
      <c r="E25" s="537"/>
      <c r="F25" s="537"/>
      <c r="G25" s="537"/>
      <c r="H25" s="537"/>
      <c r="I25" s="537"/>
      <c r="J25" s="537"/>
      <c r="K25" s="537"/>
      <c r="L25" s="537"/>
      <c r="M25" s="537"/>
      <c r="N25" s="537"/>
      <c r="O25" s="537"/>
      <c r="P25" s="537"/>
      <c r="Q25" s="537"/>
    </row>
    <row r="26" spans="1:17" ht="10.5" customHeight="1" x14ac:dyDescent="0.15">
      <c r="A26" s="537"/>
      <c r="B26" s="537"/>
      <c r="C26" s="537"/>
      <c r="D26" s="537"/>
      <c r="E26" s="537"/>
      <c r="F26" s="537"/>
      <c r="G26" s="537"/>
      <c r="H26" s="537"/>
      <c r="I26" s="537"/>
      <c r="J26" s="537"/>
      <c r="K26" s="537"/>
      <c r="L26" s="537"/>
      <c r="M26" s="537"/>
      <c r="N26" s="537"/>
      <c r="O26" s="537"/>
      <c r="P26" s="537"/>
      <c r="Q26" s="537"/>
    </row>
    <row r="27" spans="1:17" ht="13.15" customHeight="1" x14ac:dyDescent="0.15">
      <c r="A27" s="569" t="s">
        <v>1586</v>
      </c>
      <c r="B27" s="569"/>
      <c r="C27" s="569"/>
      <c r="D27" s="569"/>
      <c r="E27" s="569"/>
      <c r="F27" s="569"/>
      <c r="G27" s="569"/>
      <c r="H27" s="569"/>
      <c r="I27" s="569"/>
      <c r="J27" s="569"/>
      <c r="K27" s="569"/>
      <c r="L27" s="569"/>
      <c r="M27" s="569"/>
      <c r="N27" s="569"/>
      <c r="O27" s="569"/>
      <c r="P27" s="569"/>
      <c r="Q27" s="569"/>
    </row>
    <row r="28" spans="1:17" ht="13.15" customHeight="1" x14ac:dyDescent="0.15">
      <c r="A28" s="569" t="s">
        <v>2252</v>
      </c>
      <c r="B28" s="569"/>
      <c r="C28" s="569"/>
      <c r="D28" s="569"/>
      <c r="E28" s="569"/>
      <c r="F28" s="569"/>
      <c r="G28" s="569"/>
      <c r="H28" s="569"/>
      <c r="I28" s="569"/>
      <c r="J28" s="569"/>
      <c r="K28" s="569"/>
      <c r="L28" s="569"/>
      <c r="M28" s="569"/>
      <c r="N28" s="569"/>
      <c r="O28" s="569"/>
      <c r="P28" s="569"/>
      <c r="Q28" s="569"/>
    </row>
    <row r="29" spans="1:17" ht="10.5" customHeight="1" x14ac:dyDescent="0.15">
      <c r="A29" s="537"/>
      <c r="B29" s="537"/>
      <c r="C29" s="537"/>
      <c r="D29" s="537"/>
      <c r="E29" s="537"/>
      <c r="F29" s="537"/>
      <c r="G29" s="537"/>
      <c r="H29" s="537"/>
      <c r="I29" s="537"/>
      <c r="J29" s="537"/>
      <c r="K29" s="537"/>
      <c r="L29" s="537"/>
      <c r="M29" s="537"/>
      <c r="N29" s="537"/>
      <c r="O29" s="537"/>
      <c r="P29" s="537"/>
      <c r="Q29" s="537"/>
    </row>
    <row r="30" spans="1:17" x14ac:dyDescent="0.15">
      <c r="A30" s="537" t="s">
        <v>1051</v>
      </c>
      <c r="B30" s="537"/>
      <c r="C30" s="537"/>
      <c r="D30" s="537"/>
      <c r="E30" s="537"/>
      <c r="F30" s="537"/>
      <c r="G30" s="537"/>
      <c r="H30" s="537"/>
      <c r="I30" s="537"/>
      <c r="J30" s="537"/>
      <c r="K30" s="537"/>
      <c r="L30" s="537"/>
      <c r="M30" s="537"/>
      <c r="N30" s="537"/>
      <c r="O30" s="537"/>
      <c r="P30" s="537"/>
      <c r="Q30" s="537"/>
    </row>
    <row r="31" spans="1:17" x14ac:dyDescent="0.15">
      <c r="A31" s="537" t="s">
        <v>1033</v>
      </c>
      <c r="B31" s="537"/>
      <c r="C31" s="537"/>
      <c r="D31" s="537"/>
      <c r="E31" s="537"/>
      <c r="F31" s="537"/>
      <c r="G31" s="537"/>
      <c r="H31" s="537"/>
      <c r="I31" s="537"/>
      <c r="J31" s="537"/>
      <c r="K31" s="537"/>
      <c r="L31" s="537"/>
      <c r="M31" s="537"/>
      <c r="N31" s="537"/>
      <c r="O31" s="537"/>
      <c r="P31" s="537"/>
      <c r="Q31" s="537"/>
    </row>
    <row r="32" spans="1:17" x14ac:dyDescent="0.15">
      <c r="A32" s="536" t="s">
        <v>1039</v>
      </c>
      <c r="B32" s="537"/>
      <c r="C32" s="537"/>
      <c r="D32" s="537"/>
      <c r="E32" s="537"/>
      <c r="F32" s="537"/>
      <c r="G32" s="537"/>
      <c r="H32" s="537"/>
      <c r="I32" s="537"/>
      <c r="J32" s="537"/>
      <c r="K32" s="537"/>
      <c r="L32" s="537"/>
      <c r="M32" s="537"/>
      <c r="N32" s="537"/>
      <c r="O32" s="537"/>
      <c r="P32" s="537"/>
      <c r="Q32" s="537"/>
    </row>
    <row r="33" spans="1:17" x14ac:dyDescent="0.15">
      <c r="A33" s="537"/>
      <c r="B33" s="537"/>
      <c r="C33" s="537"/>
      <c r="D33" s="537"/>
      <c r="E33" s="537"/>
      <c r="F33" s="537"/>
      <c r="G33" s="537"/>
      <c r="H33" s="537"/>
      <c r="I33" s="537"/>
      <c r="J33" s="537"/>
      <c r="K33" s="537"/>
      <c r="L33" s="537"/>
      <c r="M33" s="537"/>
      <c r="N33" s="537"/>
      <c r="O33" s="537"/>
      <c r="P33" s="537"/>
      <c r="Q33" s="537"/>
    </row>
    <row r="34" spans="1:17" x14ac:dyDescent="0.15">
      <c r="A34" s="537" t="s">
        <v>2028</v>
      </c>
      <c r="B34" s="537"/>
      <c r="C34" s="537"/>
      <c r="D34" s="537"/>
      <c r="E34" s="537"/>
      <c r="F34" s="537"/>
      <c r="G34" s="537"/>
      <c r="H34" s="537"/>
      <c r="I34" s="537"/>
      <c r="J34" s="537"/>
      <c r="K34" s="537"/>
      <c r="L34" s="537"/>
      <c r="M34" s="537"/>
      <c r="N34" s="537"/>
      <c r="O34" s="537"/>
      <c r="P34" s="537"/>
      <c r="Q34" s="537"/>
    </row>
    <row r="35" spans="1:17" ht="14.25" x14ac:dyDescent="0.15">
      <c r="A35" s="322"/>
      <c r="B35" s="322"/>
      <c r="C35" s="322"/>
      <c r="D35" s="322"/>
      <c r="E35" s="322"/>
      <c r="F35" s="322"/>
      <c r="G35" s="322"/>
      <c r="H35" s="322"/>
      <c r="I35" s="322"/>
      <c r="J35" s="322"/>
      <c r="K35" s="322"/>
      <c r="L35" s="322"/>
      <c r="M35" s="322"/>
      <c r="N35" s="322"/>
      <c r="O35" s="322"/>
      <c r="P35" s="322"/>
      <c r="Q35" s="322"/>
    </row>
    <row r="36" spans="1:17" ht="14.25" x14ac:dyDescent="0.15">
      <c r="A36" s="433" t="s">
        <v>2092</v>
      </c>
      <c r="B36" s="433"/>
      <c r="C36" s="433"/>
      <c r="D36" s="433"/>
      <c r="E36" s="433"/>
      <c r="F36" s="433"/>
      <c r="G36" s="433"/>
      <c r="H36" s="433"/>
      <c r="I36" s="433"/>
      <c r="J36" s="433"/>
      <c r="K36" s="433"/>
      <c r="L36" s="433"/>
      <c r="M36" s="433"/>
      <c r="N36" s="433"/>
      <c r="O36" s="433"/>
      <c r="P36" s="433"/>
      <c r="Q36" s="433"/>
    </row>
    <row r="37" spans="1:17" ht="14.25" x14ac:dyDescent="0.15">
      <c r="A37" s="322"/>
    </row>
  </sheetData>
  <mergeCells count="26">
    <mergeCell ref="A36:Q36"/>
    <mergeCell ref="A21:D21"/>
    <mergeCell ref="E21:K21"/>
    <mergeCell ref="L21:Q21"/>
    <mergeCell ref="A30:Q30"/>
    <mergeCell ref="A31:Q31"/>
    <mergeCell ref="A22:C22"/>
    <mergeCell ref="D22:E22"/>
    <mergeCell ref="A32:Q33"/>
    <mergeCell ref="A27:Q27"/>
    <mergeCell ref="A29:Q29"/>
    <mergeCell ref="A28:Q28"/>
    <mergeCell ref="A34:Q34"/>
    <mergeCell ref="A18:Q18"/>
    <mergeCell ref="A25:Q25"/>
    <mergeCell ref="A26:Q26"/>
    <mergeCell ref="A1:Q1"/>
    <mergeCell ref="A3:Q8"/>
    <mergeCell ref="A15:Q15"/>
    <mergeCell ref="A17:Q17"/>
    <mergeCell ref="C10:D10"/>
    <mergeCell ref="E10:F10"/>
    <mergeCell ref="G11:I11"/>
    <mergeCell ref="A16:E16"/>
    <mergeCell ref="C12:D12"/>
    <mergeCell ref="E12:G12"/>
  </mergeCells>
  <phoneticPr fontId="1"/>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92D050"/>
    <pageSetUpPr fitToPage="1"/>
  </sheetPr>
  <dimension ref="A1:O152"/>
  <sheetViews>
    <sheetView workbookViewId="0">
      <selection sqref="A1:K1"/>
    </sheetView>
  </sheetViews>
  <sheetFormatPr defaultColWidth="9" defaultRowHeight="13.5" x14ac:dyDescent="0.15"/>
  <cols>
    <col min="1" max="2" width="2" style="341" customWidth="1"/>
    <col min="3" max="3" width="3.75" style="341" customWidth="1"/>
    <col min="4" max="4" width="9" style="341" customWidth="1"/>
    <col min="5" max="11" width="9" style="341"/>
    <col min="12" max="12" width="9" style="341" customWidth="1"/>
    <col min="13" max="13" width="8.375" style="341" bestFit="1" customWidth="1"/>
    <col min="14" max="14" width="18.375" style="341" customWidth="1"/>
    <col min="15" max="15" width="18.125" style="341" customWidth="1"/>
    <col min="16" max="16" width="9" style="341" customWidth="1"/>
    <col min="17" max="16384" width="9" style="341"/>
  </cols>
  <sheetData>
    <row r="1" spans="1:15" x14ac:dyDescent="0.15">
      <c r="A1" s="610" t="s">
        <v>607</v>
      </c>
      <c r="B1" s="611"/>
      <c r="C1" s="611"/>
      <c r="D1" s="611"/>
      <c r="E1" s="611"/>
      <c r="F1" s="611"/>
      <c r="G1" s="611"/>
      <c r="H1" s="611"/>
      <c r="I1" s="611"/>
      <c r="J1" s="611"/>
      <c r="K1" s="612"/>
      <c r="L1" s="202" t="s">
        <v>597</v>
      </c>
      <c r="N1" s="203" t="s">
        <v>528</v>
      </c>
      <c r="O1" s="204" t="s">
        <v>529</v>
      </c>
    </row>
    <row r="2" spans="1:15" ht="13.5" customHeight="1" x14ac:dyDescent="0.15">
      <c r="A2" s="341" t="s">
        <v>0</v>
      </c>
    </row>
    <row r="3" spans="1:15" ht="13.5" customHeight="1" x14ac:dyDescent="0.15"/>
    <row r="4" spans="1:15" ht="13.15" customHeight="1" thickBot="1" x14ac:dyDescent="0.2">
      <c r="C4" s="557" t="s">
        <v>1550</v>
      </c>
      <c r="D4" s="558"/>
      <c r="E4" s="597" t="s">
        <v>2095</v>
      </c>
      <c r="F4" s="598"/>
      <c r="G4" s="598"/>
      <c r="H4" s="598"/>
      <c r="I4" s="598"/>
      <c r="J4" s="598"/>
      <c r="K4" s="598"/>
      <c r="L4" s="598"/>
      <c r="M4" s="598"/>
      <c r="N4" s="598"/>
      <c r="O4" s="599"/>
    </row>
    <row r="5" spans="1:15" ht="14.25" thickTop="1" x14ac:dyDescent="0.15">
      <c r="E5" s="600"/>
      <c r="F5" s="601"/>
      <c r="G5" s="601"/>
      <c r="H5" s="601"/>
      <c r="I5" s="601"/>
      <c r="J5" s="601"/>
      <c r="K5" s="601"/>
      <c r="L5" s="601"/>
      <c r="M5" s="601"/>
      <c r="N5" s="601"/>
      <c r="O5" s="602"/>
    </row>
    <row r="6" spans="1:15" x14ac:dyDescent="0.15">
      <c r="E6" s="600"/>
      <c r="F6" s="601"/>
      <c r="G6" s="601"/>
      <c r="H6" s="601"/>
      <c r="I6" s="601"/>
      <c r="J6" s="601"/>
      <c r="K6" s="601"/>
      <c r="L6" s="601"/>
      <c r="M6" s="601"/>
      <c r="N6" s="601"/>
      <c r="O6" s="602"/>
    </row>
    <row r="7" spans="1:15" x14ac:dyDescent="0.15">
      <c r="E7" s="600"/>
      <c r="F7" s="601"/>
      <c r="G7" s="601"/>
      <c r="H7" s="601"/>
      <c r="I7" s="601"/>
      <c r="J7" s="601"/>
      <c r="K7" s="601"/>
      <c r="L7" s="601"/>
      <c r="M7" s="601"/>
      <c r="N7" s="601"/>
      <c r="O7" s="602"/>
    </row>
    <row r="8" spans="1:15" x14ac:dyDescent="0.15">
      <c r="E8" s="600"/>
      <c r="F8" s="601"/>
      <c r="G8" s="601"/>
      <c r="H8" s="601"/>
      <c r="I8" s="601"/>
      <c r="J8" s="601"/>
      <c r="K8" s="601"/>
      <c r="L8" s="601"/>
      <c r="M8" s="601"/>
      <c r="N8" s="601"/>
      <c r="O8" s="602"/>
    </row>
    <row r="9" spans="1:15" x14ac:dyDescent="0.15">
      <c r="E9" s="600"/>
      <c r="F9" s="601"/>
      <c r="G9" s="601"/>
      <c r="H9" s="601"/>
      <c r="I9" s="601"/>
      <c r="J9" s="601"/>
      <c r="K9" s="601"/>
      <c r="L9" s="601"/>
      <c r="M9" s="601"/>
      <c r="N9" s="601"/>
      <c r="O9" s="602"/>
    </row>
    <row r="10" spans="1:15" x14ac:dyDescent="0.15">
      <c r="E10" s="600"/>
      <c r="F10" s="601"/>
      <c r="G10" s="601"/>
      <c r="H10" s="601"/>
      <c r="I10" s="601"/>
      <c r="J10" s="601"/>
      <c r="K10" s="601"/>
      <c r="L10" s="601"/>
      <c r="M10" s="601"/>
      <c r="N10" s="601"/>
      <c r="O10" s="602"/>
    </row>
    <row r="11" spans="1:15" x14ac:dyDescent="0.15">
      <c r="E11" s="600"/>
      <c r="F11" s="601"/>
      <c r="G11" s="601"/>
      <c r="H11" s="601"/>
      <c r="I11" s="601"/>
      <c r="J11" s="601"/>
      <c r="K11" s="601"/>
      <c r="L11" s="601"/>
      <c r="M11" s="601"/>
      <c r="N11" s="601"/>
      <c r="O11" s="602"/>
    </row>
    <row r="12" spans="1:15" x14ac:dyDescent="0.15">
      <c r="E12" s="600"/>
      <c r="F12" s="601"/>
      <c r="G12" s="601"/>
      <c r="H12" s="601"/>
      <c r="I12" s="601"/>
      <c r="J12" s="601"/>
      <c r="K12" s="601"/>
      <c r="L12" s="601"/>
      <c r="M12" s="601"/>
      <c r="N12" s="601"/>
      <c r="O12" s="602"/>
    </row>
    <row r="13" spans="1:15" x14ac:dyDescent="0.15">
      <c r="E13" s="600"/>
      <c r="F13" s="601"/>
      <c r="G13" s="601"/>
      <c r="H13" s="601"/>
      <c r="I13" s="601"/>
      <c r="J13" s="601"/>
      <c r="K13" s="601"/>
      <c r="L13" s="601"/>
      <c r="M13" s="601"/>
      <c r="N13" s="601"/>
      <c r="O13" s="602"/>
    </row>
    <row r="14" spans="1:15" x14ac:dyDescent="0.15">
      <c r="E14" s="600"/>
      <c r="F14" s="601"/>
      <c r="G14" s="601"/>
      <c r="H14" s="601"/>
      <c r="I14" s="601"/>
      <c r="J14" s="601"/>
      <c r="K14" s="601"/>
      <c r="L14" s="601"/>
      <c r="M14" s="601"/>
      <c r="N14" s="601"/>
      <c r="O14" s="602"/>
    </row>
    <row r="15" spans="1:15" x14ac:dyDescent="0.15">
      <c r="E15" s="600"/>
      <c r="F15" s="601"/>
      <c r="G15" s="601"/>
      <c r="H15" s="601"/>
      <c r="I15" s="601"/>
      <c r="J15" s="601"/>
      <c r="K15" s="601"/>
      <c r="L15" s="601"/>
      <c r="M15" s="601"/>
      <c r="N15" s="601"/>
      <c r="O15" s="602"/>
    </row>
    <row r="16" spans="1:15" x14ac:dyDescent="0.15">
      <c r="E16" s="600"/>
      <c r="F16" s="601"/>
      <c r="G16" s="601"/>
      <c r="H16" s="601"/>
      <c r="I16" s="601"/>
      <c r="J16" s="601"/>
      <c r="K16" s="601"/>
      <c r="L16" s="601"/>
      <c r="M16" s="601"/>
      <c r="N16" s="601"/>
      <c r="O16" s="602"/>
    </row>
    <row r="17" spans="2:15" x14ac:dyDescent="0.15">
      <c r="E17" s="627"/>
      <c r="F17" s="628"/>
      <c r="G17" s="628"/>
      <c r="H17" s="628"/>
      <c r="I17" s="628"/>
      <c r="J17" s="628"/>
      <c r="K17" s="628"/>
      <c r="L17" s="628"/>
      <c r="M17" s="628"/>
      <c r="N17" s="628"/>
      <c r="O17" s="629"/>
    </row>
    <row r="19" spans="2:15" x14ac:dyDescent="0.15">
      <c r="B19" s="341" t="s">
        <v>608</v>
      </c>
    </row>
    <row r="20" spans="2:15" ht="13.9" customHeight="1" x14ac:dyDescent="0.15">
      <c r="C20" s="16" t="s">
        <v>454</v>
      </c>
    </row>
    <row r="21" spans="2:15" ht="13.9" customHeight="1" x14ac:dyDescent="0.15">
      <c r="C21" s="16"/>
    </row>
    <row r="22" spans="2:15" ht="13.15" customHeight="1" thickBot="1" x14ac:dyDescent="0.2">
      <c r="C22" s="557" t="s">
        <v>1550</v>
      </c>
      <c r="D22" s="558"/>
      <c r="E22" s="597" t="s">
        <v>2034</v>
      </c>
      <c r="F22" s="598"/>
      <c r="G22" s="598"/>
      <c r="H22" s="598"/>
      <c r="I22" s="598"/>
      <c r="J22" s="598"/>
      <c r="K22" s="598"/>
      <c r="L22" s="598"/>
      <c r="M22" s="598"/>
      <c r="N22" s="598"/>
      <c r="O22" s="599"/>
    </row>
    <row r="23" spans="2:15" ht="14.25" thickTop="1" x14ac:dyDescent="0.15">
      <c r="D23" s="77"/>
      <c r="E23" s="600"/>
      <c r="F23" s="601"/>
      <c r="G23" s="601"/>
      <c r="H23" s="601"/>
      <c r="I23" s="601"/>
      <c r="J23" s="601"/>
      <c r="K23" s="601"/>
      <c r="L23" s="601"/>
      <c r="M23" s="601"/>
      <c r="N23" s="601"/>
      <c r="O23" s="602"/>
    </row>
    <row r="24" spans="2:15" x14ac:dyDescent="0.15">
      <c r="D24" s="77"/>
      <c r="E24" s="600"/>
      <c r="F24" s="601"/>
      <c r="G24" s="601"/>
      <c r="H24" s="601"/>
      <c r="I24" s="601"/>
      <c r="J24" s="601"/>
      <c r="K24" s="601"/>
      <c r="L24" s="601"/>
      <c r="M24" s="601"/>
      <c r="N24" s="601"/>
      <c r="O24" s="602"/>
    </row>
    <row r="25" spans="2:15" x14ac:dyDescent="0.15">
      <c r="D25" s="77"/>
      <c r="E25" s="600"/>
      <c r="F25" s="601"/>
      <c r="G25" s="601"/>
      <c r="H25" s="601"/>
      <c r="I25" s="601"/>
      <c r="J25" s="601"/>
      <c r="K25" s="601"/>
      <c r="L25" s="601"/>
      <c r="M25" s="601"/>
      <c r="N25" s="601"/>
      <c r="O25" s="602"/>
    </row>
    <row r="26" spans="2:15" x14ac:dyDescent="0.15">
      <c r="D26" s="77"/>
      <c r="E26" s="600"/>
      <c r="F26" s="601"/>
      <c r="G26" s="601"/>
      <c r="H26" s="601"/>
      <c r="I26" s="601"/>
      <c r="J26" s="601"/>
      <c r="K26" s="601"/>
      <c r="L26" s="601"/>
      <c r="M26" s="601"/>
      <c r="N26" s="601"/>
      <c r="O26" s="602"/>
    </row>
    <row r="27" spans="2:15" x14ac:dyDescent="0.15">
      <c r="D27" s="77"/>
      <c r="E27" s="600"/>
      <c r="F27" s="601"/>
      <c r="G27" s="601"/>
      <c r="H27" s="601"/>
      <c r="I27" s="601"/>
      <c r="J27" s="601"/>
      <c r="K27" s="601"/>
      <c r="L27" s="601"/>
      <c r="M27" s="601"/>
      <c r="N27" s="601"/>
      <c r="O27" s="602"/>
    </row>
    <row r="28" spans="2:15" x14ac:dyDescent="0.15">
      <c r="D28" s="77"/>
      <c r="E28" s="600"/>
      <c r="F28" s="601"/>
      <c r="G28" s="601"/>
      <c r="H28" s="601"/>
      <c r="I28" s="601"/>
      <c r="J28" s="601"/>
      <c r="K28" s="601"/>
      <c r="L28" s="601"/>
      <c r="M28" s="601"/>
      <c r="N28" s="601"/>
      <c r="O28" s="602"/>
    </row>
    <row r="29" spans="2:15" x14ac:dyDescent="0.15">
      <c r="D29" s="77"/>
      <c r="E29" s="600"/>
      <c r="F29" s="601"/>
      <c r="G29" s="601"/>
      <c r="H29" s="601"/>
      <c r="I29" s="601"/>
      <c r="J29" s="601"/>
      <c r="K29" s="601"/>
      <c r="L29" s="601"/>
      <c r="M29" s="601"/>
      <c r="N29" s="601"/>
      <c r="O29" s="602"/>
    </row>
    <row r="30" spans="2:15" x14ac:dyDescent="0.15">
      <c r="D30" s="77"/>
      <c r="E30" s="600"/>
      <c r="F30" s="601"/>
      <c r="G30" s="601"/>
      <c r="H30" s="601"/>
      <c r="I30" s="601"/>
      <c r="J30" s="601"/>
      <c r="K30" s="601"/>
      <c r="L30" s="601"/>
      <c r="M30" s="601"/>
      <c r="N30" s="601"/>
      <c r="O30" s="602"/>
    </row>
    <row r="31" spans="2:15" x14ac:dyDescent="0.15">
      <c r="D31" s="77"/>
      <c r="E31" s="600"/>
      <c r="F31" s="601"/>
      <c r="G31" s="601"/>
      <c r="H31" s="601"/>
      <c r="I31" s="601"/>
      <c r="J31" s="601"/>
      <c r="K31" s="601"/>
      <c r="L31" s="601"/>
      <c r="M31" s="601"/>
      <c r="N31" s="601"/>
      <c r="O31" s="602"/>
    </row>
    <row r="32" spans="2:15" x14ac:dyDescent="0.15">
      <c r="D32" s="77"/>
      <c r="E32" s="600"/>
      <c r="F32" s="601"/>
      <c r="G32" s="601"/>
      <c r="H32" s="601"/>
      <c r="I32" s="601"/>
      <c r="J32" s="601"/>
      <c r="K32" s="601"/>
      <c r="L32" s="601"/>
      <c r="M32" s="601"/>
      <c r="N32" s="601"/>
      <c r="O32" s="602"/>
    </row>
    <row r="33" spans="2:15" x14ac:dyDescent="0.15">
      <c r="D33" s="77"/>
      <c r="E33" s="600"/>
      <c r="F33" s="601"/>
      <c r="G33" s="601"/>
      <c r="H33" s="601"/>
      <c r="I33" s="601"/>
      <c r="J33" s="601"/>
      <c r="K33" s="601"/>
      <c r="L33" s="601"/>
      <c r="M33" s="601"/>
      <c r="N33" s="601"/>
      <c r="O33" s="602"/>
    </row>
    <row r="34" spans="2:15" x14ac:dyDescent="0.15">
      <c r="D34" s="77"/>
      <c r="E34" s="600"/>
      <c r="F34" s="601"/>
      <c r="G34" s="601"/>
      <c r="H34" s="601"/>
      <c r="I34" s="601"/>
      <c r="J34" s="601"/>
      <c r="K34" s="601"/>
      <c r="L34" s="601"/>
      <c r="M34" s="601"/>
      <c r="N34" s="601"/>
      <c r="O34" s="602"/>
    </row>
    <row r="35" spans="2:15" x14ac:dyDescent="0.15">
      <c r="D35" s="77"/>
      <c r="E35" s="603" t="s">
        <v>2096</v>
      </c>
      <c r="F35" s="604"/>
      <c r="G35" s="604"/>
      <c r="H35" s="604"/>
      <c r="I35" s="604"/>
      <c r="J35" s="604"/>
      <c r="K35" s="604"/>
      <c r="L35" s="604"/>
      <c r="M35" s="604"/>
      <c r="N35" s="604"/>
      <c r="O35" s="605"/>
    </row>
    <row r="36" spans="2:15" x14ac:dyDescent="0.15">
      <c r="D36" s="77"/>
      <c r="E36" s="603"/>
      <c r="F36" s="604"/>
      <c r="G36" s="604"/>
      <c r="H36" s="604"/>
      <c r="I36" s="604"/>
      <c r="J36" s="604"/>
      <c r="K36" s="604"/>
      <c r="L36" s="604"/>
      <c r="M36" s="604"/>
      <c r="N36" s="604"/>
      <c r="O36" s="605"/>
    </row>
    <row r="37" spans="2:15" x14ac:dyDescent="0.15">
      <c r="D37" s="77"/>
      <c r="E37" s="606"/>
      <c r="F37" s="607"/>
      <c r="G37" s="607"/>
      <c r="H37" s="607"/>
      <c r="I37" s="607"/>
      <c r="J37" s="607"/>
      <c r="K37" s="607"/>
      <c r="L37" s="607"/>
      <c r="M37" s="607"/>
      <c r="N37" s="607"/>
      <c r="O37" s="608"/>
    </row>
    <row r="38" spans="2:15" x14ac:dyDescent="0.15">
      <c r="D38" s="77"/>
      <c r="E38" s="77"/>
      <c r="F38" s="77"/>
      <c r="G38" s="77"/>
      <c r="H38" s="77"/>
      <c r="I38" s="77"/>
      <c r="J38" s="77"/>
      <c r="K38" s="77"/>
    </row>
    <row r="39" spans="2:15" ht="13.9" customHeight="1" thickBot="1" x14ac:dyDescent="0.2">
      <c r="C39" s="16"/>
    </row>
    <row r="40" spans="2:15" x14ac:dyDescent="0.15">
      <c r="D40" s="609" t="s">
        <v>465</v>
      </c>
      <c r="E40" s="609"/>
      <c r="F40" s="609"/>
      <c r="G40" s="609"/>
      <c r="H40" s="609"/>
      <c r="I40" s="609"/>
      <c r="J40" s="609"/>
      <c r="K40" s="609"/>
      <c r="L40" s="588" t="s">
        <v>272</v>
      </c>
      <c r="N40" s="73" t="s">
        <v>1549</v>
      </c>
      <c r="O40" s="74" t="s">
        <v>530</v>
      </c>
    </row>
    <row r="41" spans="2:15" ht="14.25" thickBot="1" x14ac:dyDescent="0.2">
      <c r="D41" s="609"/>
      <c r="E41" s="609"/>
      <c r="F41" s="609"/>
      <c r="G41" s="609"/>
      <c r="H41" s="609"/>
      <c r="I41" s="609"/>
      <c r="J41" s="609"/>
      <c r="K41" s="609"/>
      <c r="L41" s="590"/>
      <c r="N41" s="75"/>
    </row>
    <row r="42" spans="2:15" ht="14.25" customHeight="1" x14ac:dyDescent="0.15">
      <c r="D42" s="617" t="s">
        <v>1293</v>
      </c>
      <c r="E42" s="618"/>
      <c r="F42" s="618"/>
      <c r="G42" s="618"/>
      <c r="H42" s="618"/>
      <c r="I42" s="619"/>
      <c r="J42" s="623" t="s">
        <v>1163</v>
      </c>
      <c r="K42" s="624"/>
    </row>
    <row r="43" spans="2:15" ht="14.25" customHeight="1" x14ac:dyDescent="0.15">
      <c r="D43" s="620"/>
      <c r="E43" s="621"/>
      <c r="F43" s="621"/>
      <c r="G43" s="621"/>
      <c r="H43" s="621"/>
      <c r="I43" s="622"/>
      <c r="J43" s="625"/>
      <c r="K43" s="626"/>
    </row>
    <row r="44" spans="2:15" ht="13.5" customHeight="1" x14ac:dyDescent="0.2">
      <c r="B44" s="76"/>
      <c r="D44" s="613" t="s">
        <v>846</v>
      </c>
      <c r="E44" s="614"/>
      <c r="F44" s="614"/>
      <c r="G44" s="614"/>
      <c r="H44" s="614"/>
      <c r="I44" s="614"/>
      <c r="J44" s="615"/>
      <c r="K44" s="616"/>
    </row>
    <row r="45" spans="2:15" ht="13.5" customHeight="1" x14ac:dyDescent="0.15">
      <c r="D45" s="613" t="s">
        <v>847</v>
      </c>
      <c r="E45" s="614"/>
      <c r="F45" s="614"/>
      <c r="G45" s="614"/>
      <c r="H45" s="614"/>
      <c r="I45" s="614"/>
      <c r="J45" s="615"/>
      <c r="K45" s="616"/>
    </row>
    <row r="46" spans="2:15" ht="13.5" customHeight="1" x14ac:dyDescent="0.15">
      <c r="D46" s="613" t="s">
        <v>848</v>
      </c>
      <c r="E46" s="614"/>
      <c r="F46" s="614"/>
      <c r="G46" s="614"/>
      <c r="H46" s="614"/>
      <c r="I46" s="614"/>
      <c r="J46" s="615"/>
      <c r="K46" s="616"/>
    </row>
    <row r="47" spans="2:15" ht="13.5" customHeight="1" x14ac:dyDescent="0.15">
      <c r="D47" s="613" t="s">
        <v>1587</v>
      </c>
      <c r="E47" s="614"/>
      <c r="F47" s="614"/>
      <c r="G47" s="614"/>
      <c r="H47" s="614"/>
      <c r="I47" s="614"/>
      <c r="J47" s="615"/>
      <c r="K47" s="616"/>
    </row>
    <row r="48" spans="2:15" ht="13.5" customHeight="1" x14ac:dyDescent="0.15">
      <c r="D48" s="613" t="s">
        <v>849</v>
      </c>
      <c r="E48" s="614"/>
      <c r="F48" s="614"/>
      <c r="G48" s="614"/>
      <c r="H48" s="614"/>
      <c r="I48" s="614"/>
      <c r="J48" s="615"/>
      <c r="K48" s="616"/>
    </row>
    <row r="49" spans="3:12" ht="13.5" customHeight="1" x14ac:dyDescent="0.15">
      <c r="D49" s="642" t="s">
        <v>850</v>
      </c>
      <c r="E49" s="643"/>
      <c r="F49" s="643"/>
      <c r="G49" s="643"/>
      <c r="H49" s="643"/>
      <c r="I49" s="644"/>
      <c r="J49" s="648"/>
      <c r="K49" s="649"/>
    </row>
    <row r="50" spans="3:12" ht="13.5" customHeight="1" x14ac:dyDescent="0.15">
      <c r="D50" s="645"/>
      <c r="E50" s="646"/>
      <c r="F50" s="646"/>
      <c r="G50" s="646"/>
      <c r="H50" s="646"/>
      <c r="I50" s="647"/>
      <c r="J50" s="650"/>
      <c r="K50" s="651"/>
    </row>
    <row r="51" spans="3:12" ht="13.5" customHeight="1" x14ac:dyDescent="0.15">
      <c r="D51" s="613" t="s">
        <v>851</v>
      </c>
      <c r="E51" s="614"/>
      <c r="F51" s="614"/>
      <c r="G51" s="614"/>
      <c r="H51" s="614"/>
      <c r="I51" s="614"/>
      <c r="J51" s="615"/>
      <c r="K51" s="616"/>
    </row>
    <row r="52" spans="3:12" ht="13.5" customHeight="1" x14ac:dyDescent="0.15">
      <c r="D52" s="613" t="s">
        <v>852</v>
      </c>
      <c r="E52" s="614"/>
      <c r="F52" s="614"/>
      <c r="G52" s="614"/>
      <c r="H52" s="614"/>
      <c r="I52" s="614"/>
      <c r="J52" s="615"/>
      <c r="K52" s="616"/>
    </row>
    <row r="53" spans="3:12" ht="13.5" customHeight="1" x14ac:dyDescent="0.15">
      <c r="D53" s="613" t="s">
        <v>1588</v>
      </c>
      <c r="E53" s="614"/>
      <c r="F53" s="614"/>
      <c r="G53" s="614"/>
      <c r="H53" s="614"/>
      <c r="I53" s="614"/>
      <c r="J53" s="615"/>
      <c r="K53" s="616"/>
    </row>
    <row r="54" spans="3:12" ht="13.5" customHeight="1" x14ac:dyDescent="0.15">
      <c r="D54" s="613" t="s">
        <v>853</v>
      </c>
      <c r="E54" s="614"/>
      <c r="F54" s="614"/>
      <c r="G54" s="614"/>
      <c r="H54" s="614"/>
      <c r="I54" s="614"/>
      <c r="J54" s="615"/>
      <c r="K54" s="616"/>
    </row>
    <row r="55" spans="3:12" ht="13.5" customHeight="1" x14ac:dyDescent="0.15">
      <c r="D55" s="613" t="s">
        <v>854</v>
      </c>
      <c r="E55" s="614"/>
      <c r="F55" s="614"/>
      <c r="G55" s="614"/>
      <c r="H55" s="614"/>
      <c r="I55" s="614"/>
      <c r="J55" s="615"/>
      <c r="K55" s="616"/>
    </row>
    <row r="56" spans="3:12" ht="13.5" customHeight="1" x14ac:dyDescent="0.15">
      <c r="D56" s="613" t="s">
        <v>855</v>
      </c>
      <c r="E56" s="614"/>
      <c r="F56" s="614"/>
      <c r="G56" s="614"/>
      <c r="H56" s="614"/>
      <c r="I56" s="614"/>
      <c r="J56" s="615"/>
      <c r="K56" s="616"/>
    </row>
    <row r="57" spans="3:12" ht="13.5" customHeight="1" x14ac:dyDescent="0.15">
      <c r="D57" s="613" t="s">
        <v>856</v>
      </c>
      <c r="E57" s="614"/>
      <c r="F57" s="614"/>
      <c r="G57" s="614"/>
      <c r="H57" s="614"/>
      <c r="I57" s="614"/>
      <c r="J57" s="615"/>
      <c r="K57" s="616"/>
    </row>
    <row r="58" spans="3:12" ht="13.5" customHeight="1" x14ac:dyDescent="0.15">
      <c r="D58" s="613" t="s">
        <v>857</v>
      </c>
      <c r="E58" s="614"/>
      <c r="F58" s="614"/>
      <c r="G58" s="614"/>
      <c r="H58" s="614"/>
      <c r="I58" s="614"/>
      <c r="J58" s="615"/>
      <c r="K58" s="616"/>
    </row>
    <row r="59" spans="3:12" ht="13.5" customHeight="1" x14ac:dyDescent="0.15">
      <c r="D59" s="640" t="s">
        <v>1589</v>
      </c>
      <c r="E59" s="641"/>
      <c r="F59" s="641"/>
      <c r="G59" s="641"/>
      <c r="H59" s="641"/>
      <c r="I59" s="641"/>
      <c r="J59" s="615"/>
      <c r="K59" s="616"/>
    </row>
    <row r="60" spans="3:12" x14ac:dyDescent="0.15">
      <c r="D60" s="205" t="s">
        <v>1436</v>
      </c>
      <c r="E60" s="77"/>
      <c r="F60" s="77"/>
      <c r="G60" s="77"/>
      <c r="H60" s="77"/>
      <c r="I60" s="77"/>
      <c r="J60" s="77"/>
      <c r="K60" s="77"/>
    </row>
    <row r="61" spans="3:12" x14ac:dyDescent="0.15">
      <c r="D61" s="77"/>
      <c r="E61" s="77"/>
      <c r="F61" s="77"/>
      <c r="G61" s="77"/>
      <c r="H61" s="77"/>
      <c r="I61" s="77"/>
      <c r="J61" s="77"/>
      <c r="K61" s="77"/>
    </row>
    <row r="62" spans="3:12" x14ac:dyDescent="0.15">
      <c r="D62" s="77"/>
      <c r="E62" s="77"/>
      <c r="F62" s="77"/>
      <c r="G62" s="77"/>
      <c r="H62" s="77"/>
      <c r="I62" s="77"/>
      <c r="J62" s="77"/>
      <c r="K62" s="77"/>
    </row>
    <row r="63" spans="3:12" ht="12.75" customHeight="1" x14ac:dyDescent="0.15">
      <c r="C63" s="16" t="s">
        <v>455</v>
      </c>
      <c r="D63" s="16"/>
      <c r="E63" s="16"/>
      <c r="F63" s="16"/>
      <c r="G63" s="16"/>
      <c r="H63" s="16"/>
      <c r="I63" s="16"/>
      <c r="J63" s="16"/>
      <c r="K63" s="16"/>
      <c r="L63" s="16"/>
    </row>
    <row r="64" spans="3:12" ht="12.75" customHeight="1" x14ac:dyDescent="0.15">
      <c r="C64" s="16"/>
      <c r="D64" s="16"/>
      <c r="E64" s="16"/>
      <c r="F64" s="16"/>
      <c r="G64" s="16"/>
      <c r="H64" s="16"/>
      <c r="I64" s="16"/>
      <c r="J64" s="16"/>
      <c r="K64" s="16"/>
      <c r="L64" s="16"/>
    </row>
    <row r="65" spans="1:15" ht="13.5" customHeight="1" thickBot="1" x14ac:dyDescent="0.2">
      <c r="A65" s="77"/>
      <c r="B65" s="77"/>
      <c r="C65" s="557" t="s">
        <v>1550</v>
      </c>
      <c r="D65" s="558"/>
      <c r="E65" s="630" t="s">
        <v>2097</v>
      </c>
      <c r="F65" s="631"/>
      <c r="G65" s="631"/>
      <c r="H65" s="631"/>
      <c r="I65" s="631"/>
      <c r="J65" s="631"/>
      <c r="K65" s="631"/>
      <c r="L65" s="631"/>
      <c r="M65" s="631"/>
      <c r="N65" s="631"/>
      <c r="O65" s="632"/>
    </row>
    <row r="66" spans="1:15" ht="14.25" thickTop="1" x14ac:dyDescent="0.15">
      <c r="D66" s="77"/>
      <c r="E66" s="633"/>
      <c r="F66" s="601"/>
      <c r="G66" s="601"/>
      <c r="H66" s="601"/>
      <c r="I66" s="601"/>
      <c r="J66" s="601"/>
      <c r="K66" s="601"/>
      <c r="L66" s="601"/>
      <c r="M66" s="601"/>
      <c r="N66" s="601"/>
      <c r="O66" s="634"/>
    </row>
    <row r="67" spans="1:15" x14ac:dyDescent="0.15">
      <c r="D67" s="77"/>
      <c r="E67" s="633"/>
      <c r="F67" s="601"/>
      <c r="G67" s="601"/>
      <c r="H67" s="601"/>
      <c r="I67" s="601"/>
      <c r="J67" s="601"/>
      <c r="K67" s="601"/>
      <c r="L67" s="601"/>
      <c r="M67" s="601"/>
      <c r="N67" s="601"/>
      <c r="O67" s="634"/>
    </row>
    <row r="68" spans="1:15" x14ac:dyDescent="0.15">
      <c r="D68" s="77"/>
      <c r="E68" s="633"/>
      <c r="F68" s="601"/>
      <c r="G68" s="601"/>
      <c r="H68" s="601"/>
      <c r="I68" s="601"/>
      <c r="J68" s="601"/>
      <c r="K68" s="601"/>
      <c r="L68" s="601"/>
      <c r="M68" s="601"/>
      <c r="N68" s="601"/>
      <c r="O68" s="634"/>
    </row>
    <row r="69" spans="1:15" x14ac:dyDescent="0.15">
      <c r="D69" s="77"/>
      <c r="E69" s="633"/>
      <c r="F69" s="601"/>
      <c r="G69" s="601"/>
      <c r="H69" s="601"/>
      <c r="I69" s="601"/>
      <c r="J69" s="601"/>
      <c r="K69" s="601"/>
      <c r="L69" s="601"/>
      <c r="M69" s="601"/>
      <c r="N69" s="601"/>
      <c r="O69" s="634"/>
    </row>
    <row r="70" spans="1:15" x14ac:dyDescent="0.15">
      <c r="D70" s="77"/>
      <c r="E70" s="633"/>
      <c r="F70" s="601"/>
      <c r="G70" s="601"/>
      <c r="H70" s="601"/>
      <c r="I70" s="601"/>
      <c r="J70" s="601"/>
      <c r="K70" s="601"/>
      <c r="L70" s="601"/>
      <c r="M70" s="601"/>
      <c r="N70" s="601"/>
      <c r="O70" s="634"/>
    </row>
    <row r="71" spans="1:15" x14ac:dyDescent="0.15">
      <c r="D71" s="77"/>
      <c r="E71" s="633"/>
      <c r="F71" s="601"/>
      <c r="G71" s="601"/>
      <c r="H71" s="601"/>
      <c r="I71" s="601"/>
      <c r="J71" s="601"/>
      <c r="K71" s="601"/>
      <c r="L71" s="601"/>
      <c r="M71" s="601"/>
      <c r="N71" s="601"/>
      <c r="O71" s="634"/>
    </row>
    <row r="72" spans="1:15" x14ac:dyDescent="0.15">
      <c r="D72" s="77"/>
      <c r="E72" s="633"/>
      <c r="F72" s="601"/>
      <c r="G72" s="601"/>
      <c r="H72" s="601"/>
      <c r="I72" s="601"/>
      <c r="J72" s="601"/>
      <c r="K72" s="601"/>
      <c r="L72" s="601"/>
      <c r="M72" s="601"/>
      <c r="N72" s="601"/>
      <c r="O72" s="634"/>
    </row>
    <row r="73" spans="1:15" x14ac:dyDescent="0.15">
      <c r="D73" s="77"/>
      <c r="E73" s="633"/>
      <c r="F73" s="601"/>
      <c r="G73" s="601"/>
      <c r="H73" s="601"/>
      <c r="I73" s="601"/>
      <c r="J73" s="601"/>
      <c r="K73" s="601"/>
      <c r="L73" s="601"/>
      <c r="M73" s="601"/>
      <c r="N73" s="601"/>
      <c r="O73" s="634"/>
    </row>
    <row r="74" spans="1:15" x14ac:dyDescent="0.15">
      <c r="D74" s="77"/>
      <c r="E74" s="635" t="s">
        <v>2031</v>
      </c>
      <c r="F74" s="604"/>
      <c r="G74" s="604"/>
      <c r="H74" s="604"/>
      <c r="I74" s="604"/>
      <c r="J74" s="604"/>
      <c r="K74" s="604"/>
      <c r="L74" s="604"/>
      <c r="M74" s="604"/>
      <c r="N74" s="604"/>
      <c r="O74" s="636"/>
    </row>
    <row r="75" spans="1:15" x14ac:dyDescent="0.15">
      <c r="D75" s="77"/>
      <c r="E75" s="635"/>
      <c r="F75" s="604"/>
      <c r="G75" s="604"/>
      <c r="H75" s="604"/>
      <c r="I75" s="604"/>
      <c r="J75" s="604"/>
      <c r="K75" s="604"/>
      <c r="L75" s="604"/>
      <c r="M75" s="604"/>
      <c r="N75" s="604"/>
      <c r="O75" s="636"/>
    </row>
    <row r="76" spans="1:15" x14ac:dyDescent="0.15">
      <c r="D76" s="77"/>
      <c r="E76" s="635"/>
      <c r="F76" s="604"/>
      <c r="G76" s="604"/>
      <c r="H76" s="604"/>
      <c r="I76" s="604"/>
      <c r="J76" s="604"/>
      <c r="K76" s="604"/>
      <c r="L76" s="604"/>
      <c r="M76" s="604"/>
      <c r="N76" s="604"/>
      <c r="O76" s="636"/>
    </row>
    <row r="77" spans="1:15" x14ac:dyDescent="0.15">
      <c r="D77" s="77"/>
      <c r="E77" s="635"/>
      <c r="F77" s="604"/>
      <c r="G77" s="604"/>
      <c r="H77" s="604"/>
      <c r="I77" s="604"/>
      <c r="J77" s="604"/>
      <c r="K77" s="604"/>
      <c r="L77" s="604"/>
      <c r="M77" s="604"/>
      <c r="N77" s="604"/>
      <c r="O77" s="636"/>
    </row>
    <row r="78" spans="1:15" x14ac:dyDescent="0.15">
      <c r="D78" s="77"/>
      <c r="E78" s="635"/>
      <c r="F78" s="604"/>
      <c r="G78" s="604"/>
      <c r="H78" s="604"/>
      <c r="I78" s="604"/>
      <c r="J78" s="604"/>
      <c r="K78" s="604"/>
      <c r="L78" s="604"/>
      <c r="M78" s="604"/>
      <c r="N78" s="604"/>
      <c r="O78" s="636"/>
    </row>
    <row r="79" spans="1:15" x14ac:dyDescent="0.15">
      <c r="D79" s="77"/>
      <c r="E79" s="635"/>
      <c r="F79" s="604"/>
      <c r="G79" s="604"/>
      <c r="H79" s="604"/>
      <c r="I79" s="604"/>
      <c r="J79" s="604"/>
      <c r="K79" s="604"/>
      <c r="L79" s="604"/>
      <c r="M79" s="604"/>
      <c r="N79" s="604"/>
      <c r="O79" s="636"/>
    </row>
    <row r="80" spans="1:15" x14ac:dyDescent="0.15">
      <c r="D80" s="77"/>
      <c r="E80" s="637"/>
      <c r="F80" s="638"/>
      <c r="G80" s="638"/>
      <c r="H80" s="638"/>
      <c r="I80" s="638"/>
      <c r="J80" s="638"/>
      <c r="K80" s="638"/>
      <c r="L80" s="638"/>
      <c r="M80" s="638"/>
      <c r="N80" s="638"/>
      <c r="O80" s="639"/>
    </row>
    <row r="81" spans="3:15" x14ac:dyDescent="0.15">
      <c r="D81" s="77"/>
      <c r="E81" s="77"/>
      <c r="F81" s="77"/>
      <c r="G81" s="77"/>
      <c r="H81" s="77"/>
      <c r="I81" s="77"/>
      <c r="J81" s="77"/>
      <c r="K81" s="77"/>
    </row>
    <row r="82" spans="3:15" ht="12.75" customHeight="1" thickBot="1" x14ac:dyDescent="0.2">
      <c r="C82" s="16"/>
      <c r="D82" s="16"/>
      <c r="E82" s="16"/>
      <c r="F82" s="16"/>
      <c r="G82" s="16"/>
      <c r="H82" s="16"/>
      <c r="I82" s="16"/>
      <c r="J82" s="16"/>
      <c r="K82" s="16"/>
      <c r="L82" s="16"/>
    </row>
    <row r="83" spans="3:15" ht="14.25" thickBot="1" x14ac:dyDescent="0.2">
      <c r="C83" s="16"/>
      <c r="D83" s="609" t="s">
        <v>1</v>
      </c>
      <c r="E83" s="609"/>
      <c r="F83" s="609"/>
      <c r="G83" s="609"/>
      <c r="H83" s="609"/>
      <c r="I83" s="609"/>
      <c r="J83" s="609"/>
      <c r="K83" s="609"/>
      <c r="L83" s="182" t="s">
        <v>272</v>
      </c>
      <c r="N83" s="570" t="s">
        <v>476</v>
      </c>
      <c r="O83" s="573" t="s">
        <v>531</v>
      </c>
    </row>
    <row r="84" spans="3:15" s="358" customFormat="1" x14ac:dyDescent="0.15">
      <c r="C84" s="356"/>
      <c r="D84" s="609" t="s">
        <v>2</v>
      </c>
      <c r="E84" s="609"/>
      <c r="F84" s="609"/>
      <c r="G84" s="609"/>
      <c r="H84" s="609"/>
      <c r="I84" s="609"/>
      <c r="J84" s="609"/>
      <c r="K84" s="609"/>
      <c r="L84" s="588" t="s">
        <v>272</v>
      </c>
      <c r="N84" s="571"/>
      <c r="O84" s="574"/>
    </row>
    <row r="85" spans="3:15" s="358" customFormat="1" ht="14.25" thickBot="1" x14ac:dyDescent="0.2">
      <c r="C85" s="356"/>
      <c r="D85" s="609"/>
      <c r="E85" s="609"/>
      <c r="F85" s="609"/>
      <c r="G85" s="609"/>
      <c r="H85" s="609"/>
      <c r="I85" s="609"/>
      <c r="J85" s="609"/>
      <c r="K85" s="609"/>
      <c r="L85" s="590"/>
      <c r="N85" s="571"/>
      <c r="O85" s="574"/>
    </row>
    <row r="86" spans="3:15" s="77" customFormat="1" x14ac:dyDescent="0.15">
      <c r="N86" s="571"/>
      <c r="O86" s="574"/>
    </row>
    <row r="87" spans="3:15" s="77" customFormat="1" x14ac:dyDescent="0.15">
      <c r="D87" s="652" t="s">
        <v>1325</v>
      </c>
      <c r="E87" s="652"/>
      <c r="F87" s="652"/>
      <c r="G87" s="652"/>
      <c r="H87" s="652"/>
      <c r="I87" s="652"/>
      <c r="J87" s="652"/>
      <c r="K87" s="347"/>
      <c r="N87" s="571"/>
      <c r="O87" s="574"/>
    </row>
    <row r="88" spans="3:15" s="77" customFormat="1" ht="13.5" customHeight="1" x14ac:dyDescent="0.15">
      <c r="D88" s="591" t="s">
        <v>1590</v>
      </c>
      <c r="E88" s="591"/>
      <c r="F88" s="591"/>
      <c r="G88" s="592" t="s">
        <v>1531</v>
      </c>
      <c r="H88" s="593"/>
      <c r="I88" s="593"/>
      <c r="J88" s="594"/>
      <c r="N88" s="571"/>
      <c r="O88" s="574"/>
    </row>
    <row r="89" spans="3:15" s="77" customFormat="1" ht="13.5" customHeight="1" x14ac:dyDescent="0.15">
      <c r="D89" s="591" t="s">
        <v>1591</v>
      </c>
      <c r="E89" s="591"/>
      <c r="F89" s="591"/>
      <c r="G89" s="592" t="s">
        <v>419</v>
      </c>
      <c r="H89" s="593"/>
      <c r="I89" s="593"/>
      <c r="J89" s="594"/>
      <c r="N89" s="571"/>
      <c r="O89" s="574"/>
    </row>
    <row r="90" spans="3:15" s="77" customFormat="1" ht="13.5" customHeight="1" x14ac:dyDescent="0.15">
      <c r="D90" s="591" t="s">
        <v>1462</v>
      </c>
      <c r="E90" s="591"/>
      <c r="F90" s="591"/>
      <c r="G90" s="592" t="s">
        <v>1532</v>
      </c>
      <c r="H90" s="593"/>
      <c r="I90" s="593"/>
      <c r="J90" s="594"/>
      <c r="N90" s="572"/>
      <c r="O90" s="575"/>
    </row>
    <row r="91" spans="3:15" s="77" customFormat="1" x14ac:dyDescent="0.15">
      <c r="D91" s="653" t="s">
        <v>196</v>
      </c>
      <c r="E91" s="656"/>
      <c r="F91" s="657"/>
      <c r="G91" s="657"/>
      <c r="H91" s="657"/>
      <c r="I91" s="657"/>
      <c r="J91" s="658"/>
    </row>
    <row r="92" spans="3:15" s="77" customFormat="1" x14ac:dyDescent="0.15">
      <c r="D92" s="654"/>
      <c r="E92" s="659"/>
      <c r="F92" s="660"/>
      <c r="G92" s="660"/>
      <c r="H92" s="660"/>
      <c r="I92" s="660"/>
      <c r="J92" s="661"/>
    </row>
    <row r="93" spans="3:15" s="77" customFormat="1" x14ac:dyDescent="0.15">
      <c r="D93" s="654"/>
      <c r="E93" s="659"/>
      <c r="F93" s="660"/>
      <c r="G93" s="660"/>
      <c r="H93" s="660"/>
      <c r="I93" s="660"/>
      <c r="J93" s="661"/>
    </row>
    <row r="94" spans="3:15" s="77" customFormat="1" x14ac:dyDescent="0.15">
      <c r="D94" s="655"/>
      <c r="E94" s="662"/>
      <c r="F94" s="663"/>
      <c r="G94" s="663"/>
      <c r="H94" s="663"/>
      <c r="I94" s="663"/>
      <c r="J94" s="664"/>
    </row>
    <row r="95" spans="3:15" s="77" customFormat="1" ht="13.5" customHeight="1" x14ac:dyDescent="0.15">
      <c r="D95" s="591" t="s">
        <v>197</v>
      </c>
      <c r="E95" s="591"/>
      <c r="F95" s="591"/>
      <c r="G95" s="592" t="s">
        <v>419</v>
      </c>
      <c r="H95" s="593"/>
      <c r="I95" s="593"/>
      <c r="J95" s="594"/>
    </row>
    <row r="96" spans="3:15" s="77" customFormat="1" ht="13.5" customHeight="1" x14ac:dyDescent="0.15">
      <c r="D96" s="591" t="s">
        <v>198</v>
      </c>
      <c r="E96" s="591"/>
      <c r="F96" s="591"/>
      <c r="G96" s="592" t="s">
        <v>419</v>
      </c>
      <c r="H96" s="593"/>
      <c r="I96" s="593"/>
      <c r="J96" s="594"/>
    </row>
    <row r="97" spans="1:15" s="77" customFormat="1" ht="13.5" customHeight="1" x14ac:dyDescent="0.15">
      <c r="D97" s="591" t="s">
        <v>199</v>
      </c>
      <c r="E97" s="591"/>
      <c r="F97" s="591"/>
      <c r="G97" s="592" t="s">
        <v>419</v>
      </c>
      <c r="H97" s="593"/>
      <c r="I97" s="593"/>
      <c r="J97" s="594"/>
    </row>
    <row r="98" spans="1:15" s="77" customFormat="1" x14ac:dyDescent="0.15">
      <c r="D98" s="338"/>
      <c r="E98" s="338"/>
      <c r="F98" s="338"/>
    </row>
    <row r="99" spans="1:15" ht="6.6" customHeight="1" x14ac:dyDescent="0.15">
      <c r="A99" s="77"/>
      <c r="B99" s="77"/>
      <c r="C99" s="77"/>
      <c r="D99" s="77"/>
      <c r="E99" s="77"/>
      <c r="F99" s="77"/>
      <c r="G99" s="77"/>
      <c r="H99" s="77"/>
      <c r="I99" s="77"/>
      <c r="J99" s="77"/>
      <c r="K99" s="77"/>
      <c r="L99" s="77"/>
      <c r="N99" s="77"/>
    </row>
    <row r="100" spans="1:15" ht="13.9" customHeight="1" x14ac:dyDescent="0.15">
      <c r="C100" s="16" t="s">
        <v>456</v>
      </c>
      <c r="D100" s="16"/>
      <c r="E100" s="16"/>
      <c r="F100" s="16"/>
      <c r="G100" s="16"/>
      <c r="H100" s="16"/>
      <c r="I100" s="16"/>
      <c r="J100" s="16"/>
      <c r="K100" s="16"/>
      <c r="L100" s="16"/>
      <c r="N100" s="30"/>
      <c r="O100" s="31"/>
    </row>
    <row r="101" spans="1:15" x14ac:dyDescent="0.15">
      <c r="D101" s="17"/>
      <c r="E101" s="17"/>
      <c r="F101" s="17"/>
      <c r="G101" s="17"/>
      <c r="H101" s="17"/>
      <c r="I101" s="17"/>
      <c r="J101" s="17"/>
      <c r="K101" s="17"/>
      <c r="L101" s="17"/>
      <c r="N101" s="189"/>
      <c r="O101" s="189"/>
    </row>
    <row r="102" spans="1:15" ht="13.15" customHeight="1" thickBot="1" x14ac:dyDescent="0.2">
      <c r="C102" s="557" t="s">
        <v>1667</v>
      </c>
      <c r="D102" s="558"/>
      <c r="E102" s="597" t="s">
        <v>2098</v>
      </c>
      <c r="F102" s="598"/>
      <c r="G102" s="598"/>
      <c r="H102" s="598"/>
      <c r="I102" s="598"/>
      <c r="J102" s="598"/>
      <c r="K102" s="598"/>
      <c r="L102" s="598"/>
      <c r="M102" s="598"/>
      <c r="N102" s="598"/>
      <c r="O102" s="599"/>
    </row>
    <row r="103" spans="1:15" ht="14.25" thickTop="1" x14ac:dyDescent="0.15">
      <c r="D103" s="17"/>
      <c r="E103" s="600"/>
      <c r="F103" s="601"/>
      <c r="G103" s="601"/>
      <c r="H103" s="601"/>
      <c r="I103" s="601"/>
      <c r="J103" s="601"/>
      <c r="K103" s="601"/>
      <c r="L103" s="601"/>
      <c r="M103" s="601"/>
      <c r="N103" s="601"/>
      <c r="O103" s="602"/>
    </row>
    <row r="104" spans="1:15" x14ac:dyDescent="0.15">
      <c r="D104" s="17" t="s">
        <v>1554</v>
      </c>
      <c r="E104" s="600"/>
      <c r="F104" s="601"/>
      <c r="G104" s="601"/>
      <c r="H104" s="601"/>
      <c r="I104" s="601"/>
      <c r="J104" s="601"/>
      <c r="K104" s="601"/>
      <c r="L104" s="601"/>
      <c r="M104" s="601"/>
      <c r="N104" s="601"/>
      <c r="O104" s="602"/>
    </row>
    <row r="105" spans="1:15" x14ac:dyDescent="0.15">
      <c r="D105" s="17"/>
      <c r="E105" s="600"/>
      <c r="F105" s="601"/>
      <c r="G105" s="601"/>
      <c r="H105" s="601"/>
      <c r="I105" s="601"/>
      <c r="J105" s="601"/>
      <c r="K105" s="601"/>
      <c r="L105" s="601"/>
      <c r="M105" s="601"/>
      <c r="N105" s="601"/>
      <c r="O105" s="602"/>
    </row>
    <row r="106" spans="1:15" x14ac:dyDescent="0.15">
      <c r="D106" s="17"/>
      <c r="E106" s="600"/>
      <c r="F106" s="601"/>
      <c r="G106" s="601"/>
      <c r="H106" s="601"/>
      <c r="I106" s="601"/>
      <c r="J106" s="601"/>
      <c r="K106" s="601"/>
      <c r="L106" s="601"/>
      <c r="M106" s="601"/>
      <c r="N106" s="601"/>
      <c r="O106" s="602"/>
    </row>
    <row r="107" spans="1:15" x14ac:dyDescent="0.15">
      <c r="D107" s="17"/>
      <c r="E107" s="600"/>
      <c r="F107" s="601"/>
      <c r="G107" s="601"/>
      <c r="H107" s="601"/>
      <c r="I107" s="601"/>
      <c r="J107" s="601"/>
      <c r="K107" s="601"/>
      <c r="L107" s="601"/>
      <c r="M107" s="601"/>
      <c r="N107" s="601"/>
      <c r="O107" s="602"/>
    </row>
    <row r="108" spans="1:15" x14ac:dyDescent="0.15">
      <c r="D108" s="17"/>
      <c r="E108" s="600"/>
      <c r="F108" s="601"/>
      <c r="G108" s="601"/>
      <c r="H108" s="601"/>
      <c r="I108" s="601"/>
      <c r="J108" s="601"/>
      <c r="K108" s="601"/>
      <c r="L108" s="601"/>
      <c r="M108" s="601"/>
      <c r="N108" s="601"/>
      <c r="O108" s="602"/>
    </row>
    <row r="109" spans="1:15" x14ac:dyDescent="0.15">
      <c r="D109" s="17"/>
      <c r="E109" s="600"/>
      <c r="F109" s="601"/>
      <c r="G109" s="601"/>
      <c r="H109" s="601"/>
      <c r="I109" s="601"/>
      <c r="J109" s="601"/>
      <c r="K109" s="601"/>
      <c r="L109" s="601"/>
      <c r="M109" s="601"/>
      <c r="N109" s="601"/>
      <c r="O109" s="602"/>
    </row>
    <row r="110" spans="1:15" x14ac:dyDescent="0.15">
      <c r="D110" s="17"/>
      <c r="E110" s="600"/>
      <c r="F110" s="601"/>
      <c r="G110" s="601"/>
      <c r="H110" s="601"/>
      <c r="I110" s="601"/>
      <c r="J110" s="601"/>
      <c r="K110" s="601"/>
      <c r="L110" s="601"/>
      <c r="M110" s="601"/>
      <c r="N110" s="601"/>
      <c r="O110" s="602"/>
    </row>
    <row r="111" spans="1:15" x14ac:dyDescent="0.15">
      <c r="D111" s="17"/>
      <c r="E111" s="600"/>
      <c r="F111" s="601"/>
      <c r="G111" s="601"/>
      <c r="H111" s="601"/>
      <c r="I111" s="601"/>
      <c r="J111" s="601"/>
      <c r="K111" s="601"/>
      <c r="L111" s="601"/>
      <c r="M111" s="601"/>
      <c r="N111" s="601"/>
      <c r="O111" s="602"/>
    </row>
    <row r="112" spans="1:15" x14ac:dyDescent="0.15">
      <c r="D112" s="17"/>
      <c r="E112" s="600"/>
      <c r="F112" s="601"/>
      <c r="G112" s="601"/>
      <c r="H112" s="601"/>
      <c r="I112" s="601"/>
      <c r="J112" s="601"/>
      <c r="K112" s="601"/>
      <c r="L112" s="601"/>
      <c r="M112" s="601"/>
      <c r="N112" s="601"/>
      <c r="O112" s="602"/>
    </row>
    <row r="113" spans="3:15" x14ac:dyDescent="0.15">
      <c r="D113" s="17"/>
      <c r="E113" s="600"/>
      <c r="F113" s="601"/>
      <c r="G113" s="601"/>
      <c r="H113" s="601"/>
      <c r="I113" s="601"/>
      <c r="J113" s="601"/>
      <c r="K113" s="601"/>
      <c r="L113" s="601"/>
      <c r="M113" s="601"/>
      <c r="N113" s="601"/>
      <c r="O113" s="602"/>
    </row>
    <row r="114" spans="3:15" x14ac:dyDescent="0.15">
      <c r="D114" s="17"/>
      <c r="E114" s="600"/>
      <c r="F114" s="601"/>
      <c r="G114" s="601"/>
      <c r="H114" s="601"/>
      <c r="I114" s="601"/>
      <c r="J114" s="601"/>
      <c r="K114" s="601"/>
      <c r="L114" s="601"/>
      <c r="M114" s="601"/>
      <c r="N114" s="601"/>
      <c r="O114" s="602"/>
    </row>
    <row r="115" spans="3:15" x14ac:dyDescent="0.15">
      <c r="D115" s="17"/>
      <c r="E115" s="603" t="s">
        <v>2032</v>
      </c>
      <c r="F115" s="604"/>
      <c r="G115" s="604"/>
      <c r="H115" s="604"/>
      <c r="I115" s="604"/>
      <c r="J115" s="604"/>
      <c r="K115" s="604"/>
      <c r="L115" s="604"/>
      <c r="M115" s="604"/>
      <c r="N115" s="604"/>
      <c r="O115" s="605"/>
    </row>
    <row r="116" spans="3:15" x14ac:dyDescent="0.15">
      <c r="D116" s="17"/>
      <c r="E116" s="603"/>
      <c r="F116" s="604"/>
      <c r="G116" s="604"/>
      <c r="H116" s="604"/>
      <c r="I116" s="604"/>
      <c r="J116" s="604"/>
      <c r="K116" s="604"/>
      <c r="L116" s="604"/>
      <c r="M116" s="604"/>
      <c r="N116" s="604"/>
      <c r="O116" s="605"/>
    </row>
    <row r="117" spans="3:15" x14ac:dyDescent="0.15">
      <c r="D117" s="17"/>
      <c r="E117" s="603"/>
      <c r="F117" s="604"/>
      <c r="G117" s="604"/>
      <c r="H117" s="604"/>
      <c r="I117" s="604"/>
      <c r="J117" s="604"/>
      <c r="K117" s="604"/>
      <c r="L117" s="604"/>
      <c r="M117" s="604"/>
      <c r="N117" s="604"/>
      <c r="O117" s="605"/>
    </row>
    <row r="118" spans="3:15" x14ac:dyDescent="0.15">
      <c r="D118" s="17"/>
      <c r="E118" s="603"/>
      <c r="F118" s="604"/>
      <c r="G118" s="604"/>
      <c r="H118" s="604"/>
      <c r="I118" s="604"/>
      <c r="J118" s="604"/>
      <c r="K118" s="604"/>
      <c r="L118" s="604"/>
      <c r="M118" s="604"/>
      <c r="N118" s="604"/>
      <c r="O118" s="605"/>
    </row>
    <row r="119" spans="3:15" x14ac:dyDescent="0.15">
      <c r="D119" s="17"/>
      <c r="E119" s="603"/>
      <c r="F119" s="604"/>
      <c r="G119" s="604"/>
      <c r="H119" s="604"/>
      <c r="I119" s="604"/>
      <c r="J119" s="604"/>
      <c r="K119" s="604"/>
      <c r="L119" s="604"/>
      <c r="M119" s="604"/>
      <c r="N119" s="604"/>
      <c r="O119" s="605"/>
    </row>
    <row r="120" spans="3:15" x14ac:dyDescent="0.15">
      <c r="D120" s="17"/>
      <c r="E120" s="603"/>
      <c r="F120" s="604"/>
      <c r="G120" s="604"/>
      <c r="H120" s="604"/>
      <c r="I120" s="604"/>
      <c r="J120" s="604"/>
      <c r="K120" s="604"/>
      <c r="L120" s="604"/>
      <c r="M120" s="604"/>
      <c r="N120" s="604"/>
      <c r="O120" s="605"/>
    </row>
    <row r="121" spans="3:15" x14ac:dyDescent="0.15">
      <c r="D121" s="17"/>
      <c r="E121" s="603"/>
      <c r="F121" s="604"/>
      <c r="G121" s="604"/>
      <c r="H121" s="604"/>
      <c r="I121" s="604"/>
      <c r="J121" s="604"/>
      <c r="K121" s="604"/>
      <c r="L121" s="604"/>
      <c r="M121" s="604"/>
      <c r="N121" s="604"/>
      <c r="O121" s="605"/>
    </row>
    <row r="122" spans="3:15" x14ac:dyDescent="0.15">
      <c r="D122" s="17"/>
      <c r="E122" s="606"/>
      <c r="F122" s="607"/>
      <c r="G122" s="607"/>
      <c r="H122" s="607"/>
      <c r="I122" s="607"/>
      <c r="J122" s="607"/>
      <c r="K122" s="607"/>
      <c r="L122" s="607"/>
      <c r="M122" s="607"/>
      <c r="N122" s="607"/>
      <c r="O122" s="608"/>
    </row>
    <row r="123" spans="3:15" ht="14.25" thickBot="1" x14ac:dyDescent="0.2">
      <c r="D123" s="17"/>
      <c r="E123" s="17"/>
      <c r="F123" s="17"/>
      <c r="G123" s="17"/>
      <c r="H123" s="17"/>
      <c r="I123" s="17"/>
      <c r="J123" s="17"/>
      <c r="K123" s="17"/>
      <c r="L123" s="17"/>
    </row>
    <row r="124" spans="3:15" x14ac:dyDescent="0.15">
      <c r="C124" s="16"/>
      <c r="D124" s="596" t="s">
        <v>3</v>
      </c>
      <c r="E124" s="596"/>
      <c r="F124" s="596"/>
      <c r="G124" s="596"/>
      <c r="H124" s="596"/>
      <c r="I124" s="596"/>
      <c r="J124" s="596"/>
      <c r="K124" s="596"/>
      <c r="L124" s="588" t="s">
        <v>272</v>
      </c>
      <c r="N124" s="570" t="s">
        <v>532</v>
      </c>
      <c r="O124" s="573"/>
    </row>
    <row r="125" spans="3:15" x14ac:dyDescent="0.15">
      <c r="C125" s="16"/>
      <c r="D125" s="576" t="s">
        <v>1564</v>
      </c>
      <c r="E125" s="577"/>
      <c r="F125" s="577"/>
      <c r="G125" s="577"/>
      <c r="H125" s="577"/>
      <c r="I125" s="577"/>
      <c r="J125" s="577"/>
      <c r="K125" s="577"/>
      <c r="L125" s="589"/>
      <c r="N125" s="571"/>
      <c r="O125" s="574"/>
    </row>
    <row r="126" spans="3:15" ht="14.25" thickBot="1" x14ac:dyDescent="0.2">
      <c r="C126" s="16"/>
      <c r="D126" s="577"/>
      <c r="E126" s="577"/>
      <c r="F126" s="577"/>
      <c r="G126" s="577"/>
      <c r="H126" s="577"/>
      <c r="I126" s="577"/>
      <c r="J126" s="577"/>
      <c r="K126" s="577"/>
      <c r="L126" s="590"/>
      <c r="N126" s="571"/>
      <c r="O126" s="574"/>
    </row>
    <row r="127" spans="3:15" ht="14.25" thickBot="1" x14ac:dyDescent="0.2">
      <c r="C127" s="16"/>
      <c r="D127" s="596" t="s">
        <v>4</v>
      </c>
      <c r="E127" s="596"/>
      <c r="F127" s="596"/>
      <c r="G127" s="596"/>
      <c r="H127" s="596"/>
      <c r="I127" s="596"/>
      <c r="J127" s="596"/>
      <c r="K127" s="596"/>
      <c r="L127" s="182" t="s">
        <v>272</v>
      </c>
      <c r="N127" s="571"/>
      <c r="O127" s="574"/>
    </row>
    <row r="128" spans="3:15" ht="14.25" thickBot="1" x14ac:dyDescent="0.2">
      <c r="C128" s="16"/>
      <c r="D128" s="595" t="s">
        <v>5</v>
      </c>
      <c r="E128" s="595"/>
      <c r="F128" s="595"/>
      <c r="G128" s="595"/>
      <c r="H128" s="595"/>
      <c r="I128" s="595"/>
      <c r="J128" s="595"/>
      <c r="K128" s="595"/>
      <c r="L128" s="182" t="s">
        <v>272</v>
      </c>
      <c r="N128" s="571"/>
      <c r="O128" s="574"/>
    </row>
    <row r="129" spans="1:15" x14ac:dyDescent="0.15">
      <c r="D129" s="17"/>
      <c r="E129" s="17"/>
      <c r="F129" s="17"/>
      <c r="G129" s="17"/>
      <c r="H129" s="17"/>
      <c r="I129" s="17"/>
      <c r="J129" s="17"/>
      <c r="K129" s="17"/>
      <c r="L129" s="17"/>
      <c r="N129" s="572"/>
      <c r="O129" s="575"/>
    </row>
    <row r="130" spans="1:15" x14ac:dyDescent="0.15">
      <c r="D130" s="17"/>
      <c r="E130" s="17"/>
      <c r="F130" s="17"/>
      <c r="G130" s="17"/>
      <c r="H130" s="17"/>
      <c r="I130" s="17"/>
      <c r="J130" s="17"/>
      <c r="K130" s="17"/>
      <c r="L130" s="17"/>
    </row>
    <row r="131" spans="1:15" ht="14.25" thickBot="1" x14ac:dyDescent="0.2">
      <c r="D131" s="17"/>
      <c r="E131" s="17"/>
      <c r="F131" s="17"/>
      <c r="G131" s="17"/>
      <c r="H131" s="17"/>
      <c r="I131" s="17"/>
      <c r="J131" s="17"/>
      <c r="K131" s="17"/>
      <c r="L131" s="17"/>
    </row>
    <row r="132" spans="1:15" x14ac:dyDescent="0.15">
      <c r="A132" s="578" t="s">
        <v>747</v>
      </c>
      <c r="B132" s="579"/>
      <c r="C132" s="580"/>
      <c r="D132" s="584" t="s">
        <v>748</v>
      </c>
      <c r="E132" s="585"/>
      <c r="F132" s="585"/>
      <c r="G132" s="585"/>
      <c r="H132" s="585"/>
      <c r="I132" s="585"/>
      <c r="J132" s="585"/>
      <c r="K132" s="585"/>
      <c r="L132" s="586"/>
    </row>
    <row r="133" spans="1:15" ht="14.25" thickBot="1" x14ac:dyDescent="0.2">
      <c r="A133" s="581"/>
      <c r="B133" s="582"/>
      <c r="C133" s="583"/>
      <c r="D133" s="584"/>
      <c r="E133" s="585"/>
      <c r="F133" s="585"/>
      <c r="G133" s="585"/>
      <c r="H133" s="585"/>
      <c r="I133" s="585"/>
      <c r="J133" s="585"/>
      <c r="K133" s="585"/>
      <c r="L133" s="587"/>
    </row>
    <row r="152" ht="13.15" customHeight="1" x14ac:dyDescent="0.15"/>
  </sheetData>
  <dataConsolidate/>
  <mergeCells count="76">
    <mergeCell ref="D87:J87"/>
    <mergeCell ref="D89:F89"/>
    <mergeCell ref="D91:D94"/>
    <mergeCell ref="E91:J94"/>
    <mergeCell ref="D88:F88"/>
    <mergeCell ref="G90:J90"/>
    <mergeCell ref="G88:J88"/>
    <mergeCell ref="D83:K83"/>
    <mergeCell ref="J46:K46"/>
    <mergeCell ref="D51:I51"/>
    <mergeCell ref="J59:K59"/>
    <mergeCell ref="J56:K56"/>
    <mergeCell ref="D47:I47"/>
    <mergeCell ref="D48:I48"/>
    <mergeCell ref="J53:K53"/>
    <mergeCell ref="D58:I58"/>
    <mergeCell ref="D59:I59"/>
    <mergeCell ref="D57:I57"/>
    <mergeCell ref="D49:I50"/>
    <mergeCell ref="J49:K50"/>
    <mergeCell ref="J54:K54"/>
    <mergeCell ref="J55:K55"/>
    <mergeCell ref="C65:D65"/>
    <mergeCell ref="E65:O73"/>
    <mergeCell ref="E74:O80"/>
    <mergeCell ref="C4:D4"/>
    <mergeCell ref="D53:I53"/>
    <mergeCell ref="D52:I52"/>
    <mergeCell ref="D46:I46"/>
    <mergeCell ref="D54:I54"/>
    <mergeCell ref="C22:D22"/>
    <mergeCell ref="E22:O34"/>
    <mergeCell ref="E35:O37"/>
    <mergeCell ref="L40:L41"/>
    <mergeCell ref="D40:K41"/>
    <mergeCell ref="D45:I45"/>
    <mergeCell ref="D44:I44"/>
    <mergeCell ref="A1:K1"/>
    <mergeCell ref="N83:N90"/>
    <mergeCell ref="D55:I55"/>
    <mergeCell ref="D56:I56"/>
    <mergeCell ref="J47:K47"/>
    <mergeCell ref="J48:K48"/>
    <mergeCell ref="J51:K51"/>
    <mergeCell ref="J52:K52"/>
    <mergeCell ref="D42:I43"/>
    <mergeCell ref="J42:K43"/>
    <mergeCell ref="J44:K44"/>
    <mergeCell ref="J45:K45"/>
    <mergeCell ref="J57:K57"/>
    <mergeCell ref="J58:K58"/>
    <mergeCell ref="E4:O17"/>
    <mergeCell ref="D90:F90"/>
    <mergeCell ref="D95:F95"/>
    <mergeCell ref="G89:J89"/>
    <mergeCell ref="G95:J95"/>
    <mergeCell ref="D128:K128"/>
    <mergeCell ref="D96:F96"/>
    <mergeCell ref="D124:K124"/>
    <mergeCell ref="D127:K127"/>
    <mergeCell ref="G96:J96"/>
    <mergeCell ref="G97:J97"/>
    <mergeCell ref="D97:F97"/>
    <mergeCell ref="C102:D102"/>
    <mergeCell ref="E102:O114"/>
    <mergeCell ref="E115:O122"/>
    <mergeCell ref="O83:O90"/>
    <mergeCell ref="L84:L85"/>
    <mergeCell ref="D84:K85"/>
    <mergeCell ref="N124:N129"/>
    <mergeCell ref="O124:O129"/>
    <mergeCell ref="D125:K126"/>
    <mergeCell ref="A132:C133"/>
    <mergeCell ref="D132:K133"/>
    <mergeCell ref="L132:L133"/>
    <mergeCell ref="L124:L126"/>
  </mergeCells>
  <phoneticPr fontId="1"/>
  <conditionalFormatting sqref="L132">
    <cfRule type="cellIs" dxfId="341" priority="8" operator="equal">
      <formula>"はい"</formula>
    </cfRule>
    <cfRule type="cellIs" dxfId="340" priority="9" operator="equal">
      <formula>"はい"</formula>
    </cfRule>
  </conditionalFormatting>
  <conditionalFormatting sqref="J44:K59">
    <cfRule type="cellIs" dxfId="339" priority="6" operator="notEqual">
      <formula>""</formula>
    </cfRule>
  </conditionalFormatting>
  <conditionalFormatting sqref="L40:L41 L83:L85 L124 L127:L128">
    <cfRule type="cellIs" dxfId="338" priority="1" operator="equal">
      <formula>"否"</formula>
    </cfRule>
    <cfRule type="cellIs" dxfId="337" priority="5" operator="notEqual">
      <formula>"適・否"</formula>
    </cfRule>
  </conditionalFormatting>
  <conditionalFormatting sqref="G88:J88">
    <cfRule type="cellIs" dxfId="336" priority="4" operator="notEqual">
      <formula>"年　月　日"</formula>
    </cfRule>
  </conditionalFormatting>
  <conditionalFormatting sqref="G89:J90 G95:J97">
    <cfRule type="cellIs" dxfId="335" priority="3" operator="notEqual">
      <formula>"年　月　日"</formula>
    </cfRule>
  </conditionalFormatting>
  <conditionalFormatting sqref="E91:J94">
    <cfRule type="cellIs" dxfId="334" priority="2" operator="notEqual">
      <formula>""</formula>
    </cfRule>
  </conditionalFormatting>
  <dataValidations count="3">
    <dataValidation type="list" errorStyle="warning" showInputMessage="1" showErrorMessage="1" errorTitle="適・否又は該当なしを入力" error="適・否又は該当なしを入力" sqref="L83:L84 L40 L124 L127" xr:uid="{00000000-0002-0000-0700-000000000000}">
      <formula1>"適,,否"</formula1>
    </dataValidation>
    <dataValidation type="list" allowBlank="1" showInputMessage="1" showErrorMessage="1" sqref="L132" xr:uid="{00000000-0002-0000-0700-000001000000}">
      <formula1>"はい"</formula1>
    </dataValidation>
    <dataValidation type="list" errorStyle="warning" showInputMessage="1" showErrorMessage="1" errorTitle="適・否又は該当なしを入力" error="適・否又は該当なしを入力" prompt="定款について、所轄庁提出、開示システム添付、法人HP掲載などは直近のものか。一致しているか。" sqref="L128" xr:uid="{00000000-0002-0000-0700-000002000000}">
      <formula1>"適,,否"</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92D050"/>
    <pageSetUpPr fitToPage="1"/>
  </sheetPr>
  <dimension ref="A1:Q60"/>
  <sheetViews>
    <sheetView workbookViewId="0">
      <selection sqref="A1:K1"/>
    </sheetView>
  </sheetViews>
  <sheetFormatPr defaultColWidth="9" defaultRowHeight="13.5" x14ac:dyDescent="0.15"/>
  <cols>
    <col min="1" max="2" width="2" style="341" customWidth="1"/>
    <col min="3" max="3" width="3.75" style="341" customWidth="1"/>
    <col min="4" max="4" width="9" style="341" customWidth="1"/>
    <col min="5" max="12" width="9" style="341"/>
    <col min="13" max="13" width="8.375" style="341" bestFit="1" customWidth="1"/>
    <col min="14" max="14" width="18.375" style="341" customWidth="1"/>
    <col min="15" max="15" width="18.125" style="341" customWidth="1"/>
    <col min="16" max="17" width="9" style="341" customWidth="1"/>
    <col min="18" max="16384" width="9" style="341"/>
  </cols>
  <sheetData>
    <row r="1" spans="1:15" x14ac:dyDescent="0.15">
      <c r="A1" s="610" t="s">
        <v>609</v>
      </c>
      <c r="B1" s="611"/>
      <c r="C1" s="611"/>
      <c r="D1" s="611"/>
      <c r="E1" s="611"/>
      <c r="F1" s="611"/>
      <c r="G1" s="611"/>
      <c r="H1" s="611"/>
      <c r="I1" s="611"/>
      <c r="J1" s="611"/>
      <c r="K1" s="612"/>
      <c r="L1" s="202" t="s">
        <v>597</v>
      </c>
      <c r="N1" s="203" t="s">
        <v>528</v>
      </c>
      <c r="O1" s="204" t="s">
        <v>529</v>
      </c>
    </row>
    <row r="3" spans="1:15" ht="13.15" customHeight="1" x14ac:dyDescent="0.15">
      <c r="B3" s="341" t="s">
        <v>701</v>
      </c>
    </row>
    <row r="4" spans="1:15" ht="13.15" customHeight="1" x14ac:dyDescent="0.15">
      <c r="B4" s="206" t="s">
        <v>1548</v>
      </c>
    </row>
    <row r="5" spans="1:15" x14ac:dyDescent="0.15">
      <c r="B5" s="206" t="s">
        <v>1574</v>
      </c>
    </row>
    <row r="6" spans="1:15" x14ac:dyDescent="0.15">
      <c r="D6" s="206"/>
    </row>
    <row r="7" spans="1:15" x14ac:dyDescent="0.15">
      <c r="C7" s="341" t="s">
        <v>457</v>
      </c>
    </row>
    <row r="9" spans="1:15" ht="13.15" customHeight="1" thickBot="1" x14ac:dyDescent="0.2">
      <c r="C9" s="557" t="s">
        <v>1550</v>
      </c>
      <c r="D9" s="690"/>
      <c r="E9" s="597" t="s">
        <v>2033</v>
      </c>
      <c r="F9" s="598"/>
      <c r="G9" s="598"/>
      <c r="H9" s="598"/>
      <c r="I9" s="598"/>
      <c r="J9" s="598"/>
      <c r="K9" s="598"/>
      <c r="L9" s="598"/>
      <c r="M9" s="598"/>
      <c r="N9" s="598"/>
      <c r="O9" s="599"/>
    </row>
    <row r="10" spans="1:15" ht="14.25" thickTop="1" x14ac:dyDescent="0.15">
      <c r="D10" s="17"/>
      <c r="E10" s="600"/>
      <c r="F10" s="601"/>
      <c r="G10" s="601"/>
      <c r="H10" s="601"/>
      <c r="I10" s="601"/>
      <c r="J10" s="601"/>
      <c r="K10" s="601"/>
      <c r="L10" s="601"/>
      <c r="M10" s="601"/>
      <c r="N10" s="601"/>
      <c r="O10" s="602"/>
    </row>
    <row r="11" spans="1:15" x14ac:dyDescent="0.15">
      <c r="D11" s="17"/>
      <c r="E11" s="600"/>
      <c r="F11" s="601"/>
      <c r="G11" s="601"/>
      <c r="H11" s="601"/>
      <c r="I11" s="601"/>
      <c r="J11" s="601"/>
      <c r="K11" s="601"/>
      <c r="L11" s="601"/>
      <c r="M11" s="601"/>
      <c r="N11" s="601"/>
      <c r="O11" s="602"/>
    </row>
    <row r="12" spans="1:15" x14ac:dyDescent="0.15">
      <c r="D12" s="17"/>
      <c r="E12" s="600"/>
      <c r="F12" s="601"/>
      <c r="G12" s="601"/>
      <c r="H12" s="601"/>
      <c r="I12" s="601"/>
      <c r="J12" s="601"/>
      <c r="K12" s="601"/>
      <c r="L12" s="601"/>
      <c r="M12" s="601"/>
      <c r="N12" s="601"/>
      <c r="O12" s="602"/>
    </row>
    <row r="13" spans="1:15" x14ac:dyDescent="0.15">
      <c r="D13" s="17"/>
      <c r="E13" s="600"/>
      <c r="F13" s="601"/>
      <c r="G13" s="601"/>
      <c r="H13" s="601"/>
      <c r="I13" s="601"/>
      <c r="J13" s="601"/>
      <c r="K13" s="601"/>
      <c r="L13" s="601"/>
      <c r="M13" s="601"/>
      <c r="N13" s="601"/>
      <c r="O13" s="602"/>
    </row>
    <row r="14" spans="1:15" x14ac:dyDescent="0.15">
      <c r="D14" s="17"/>
      <c r="E14" s="600"/>
      <c r="F14" s="601"/>
      <c r="G14" s="601"/>
      <c r="H14" s="601"/>
      <c r="I14" s="601"/>
      <c r="J14" s="601"/>
      <c r="K14" s="601"/>
      <c r="L14" s="601"/>
      <c r="M14" s="601"/>
      <c r="N14" s="601"/>
      <c r="O14" s="602"/>
    </row>
    <row r="15" spans="1:15" x14ac:dyDescent="0.15">
      <c r="D15" s="17"/>
      <c r="E15" s="600"/>
      <c r="F15" s="601"/>
      <c r="G15" s="601"/>
      <c r="H15" s="601"/>
      <c r="I15" s="601"/>
      <c r="J15" s="601"/>
      <c r="K15" s="601"/>
      <c r="L15" s="601"/>
      <c r="M15" s="601"/>
      <c r="N15" s="601"/>
      <c r="O15" s="602"/>
    </row>
    <row r="16" spans="1:15" x14ac:dyDescent="0.15">
      <c r="D16" s="17"/>
      <c r="E16" s="600"/>
      <c r="F16" s="601"/>
      <c r="G16" s="601"/>
      <c r="H16" s="601"/>
      <c r="I16" s="601"/>
      <c r="J16" s="601"/>
      <c r="K16" s="601"/>
      <c r="L16" s="601"/>
      <c r="M16" s="601"/>
      <c r="N16" s="601"/>
      <c r="O16" s="602"/>
    </row>
    <row r="17" spans="4:15" x14ac:dyDescent="0.15">
      <c r="D17" s="17"/>
      <c r="E17" s="600"/>
      <c r="F17" s="601"/>
      <c r="G17" s="601"/>
      <c r="H17" s="601"/>
      <c r="I17" s="601"/>
      <c r="J17" s="601"/>
      <c r="K17" s="601"/>
      <c r="L17" s="601"/>
      <c r="M17" s="601"/>
      <c r="N17" s="601"/>
      <c r="O17" s="602"/>
    </row>
    <row r="18" spans="4:15" x14ac:dyDescent="0.15">
      <c r="D18" s="17"/>
      <c r="E18" s="600"/>
      <c r="F18" s="601"/>
      <c r="G18" s="601"/>
      <c r="H18" s="601"/>
      <c r="I18" s="601"/>
      <c r="J18" s="601"/>
      <c r="K18" s="601"/>
      <c r="L18" s="601"/>
      <c r="M18" s="601"/>
      <c r="N18" s="601"/>
      <c r="O18" s="602"/>
    </row>
    <row r="19" spans="4:15" x14ac:dyDescent="0.15">
      <c r="D19" s="17"/>
      <c r="E19" s="600"/>
      <c r="F19" s="601"/>
      <c r="G19" s="601"/>
      <c r="H19" s="601"/>
      <c r="I19" s="601"/>
      <c r="J19" s="601"/>
      <c r="K19" s="601"/>
      <c r="L19" s="601"/>
      <c r="M19" s="601"/>
      <c r="N19" s="601"/>
      <c r="O19" s="602"/>
    </row>
    <row r="20" spans="4:15" x14ac:dyDescent="0.15">
      <c r="D20" s="17"/>
      <c r="E20" s="600"/>
      <c r="F20" s="601"/>
      <c r="G20" s="601"/>
      <c r="H20" s="601"/>
      <c r="I20" s="601"/>
      <c r="J20" s="601"/>
      <c r="K20" s="601"/>
      <c r="L20" s="601"/>
      <c r="M20" s="601"/>
      <c r="N20" s="601"/>
      <c r="O20" s="602"/>
    </row>
    <row r="21" spans="4:15" x14ac:dyDescent="0.15">
      <c r="D21" s="17"/>
      <c r="E21" s="600"/>
      <c r="F21" s="601"/>
      <c r="G21" s="601"/>
      <c r="H21" s="601"/>
      <c r="I21" s="601"/>
      <c r="J21" s="601"/>
      <c r="K21" s="601"/>
      <c r="L21" s="601"/>
      <c r="M21" s="601"/>
      <c r="N21" s="601"/>
      <c r="O21" s="602"/>
    </row>
    <row r="22" spans="4:15" x14ac:dyDescent="0.15">
      <c r="D22" s="17"/>
      <c r="E22" s="600"/>
      <c r="F22" s="601"/>
      <c r="G22" s="601"/>
      <c r="H22" s="601"/>
      <c r="I22" s="601"/>
      <c r="J22" s="601"/>
      <c r="K22" s="601"/>
      <c r="L22" s="601"/>
      <c r="M22" s="601"/>
      <c r="N22" s="601"/>
      <c r="O22" s="602"/>
    </row>
    <row r="23" spans="4:15" x14ac:dyDescent="0.15">
      <c r="D23" s="17"/>
      <c r="E23" s="600"/>
      <c r="F23" s="601"/>
      <c r="G23" s="601"/>
      <c r="H23" s="601"/>
      <c r="I23" s="601"/>
      <c r="J23" s="601"/>
      <c r="K23" s="601"/>
      <c r="L23" s="601"/>
      <c r="M23" s="601"/>
      <c r="N23" s="601"/>
      <c r="O23" s="602"/>
    </row>
    <row r="24" spans="4:15" x14ac:dyDescent="0.15">
      <c r="D24" s="17"/>
      <c r="E24" s="600"/>
      <c r="F24" s="601"/>
      <c r="G24" s="601"/>
      <c r="H24" s="601"/>
      <c r="I24" s="601"/>
      <c r="J24" s="601"/>
      <c r="K24" s="601"/>
      <c r="L24" s="601"/>
      <c r="M24" s="601"/>
      <c r="N24" s="601"/>
      <c r="O24" s="602"/>
    </row>
    <row r="25" spans="4:15" x14ac:dyDescent="0.15">
      <c r="D25" s="17"/>
      <c r="E25" s="600"/>
      <c r="F25" s="601"/>
      <c r="G25" s="601"/>
      <c r="H25" s="601"/>
      <c r="I25" s="601"/>
      <c r="J25" s="601"/>
      <c r="K25" s="601"/>
      <c r="L25" s="601"/>
      <c r="M25" s="601"/>
      <c r="N25" s="601"/>
      <c r="O25" s="602"/>
    </row>
    <row r="26" spans="4:15" x14ac:dyDescent="0.15">
      <c r="D26" s="17"/>
      <c r="E26" s="600"/>
      <c r="F26" s="601"/>
      <c r="G26" s="601"/>
      <c r="H26" s="601"/>
      <c r="I26" s="601"/>
      <c r="J26" s="601"/>
      <c r="K26" s="601"/>
      <c r="L26" s="601"/>
      <c r="M26" s="601"/>
      <c r="N26" s="601"/>
      <c r="O26" s="602"/>
    </row>
    <row r="27" spans="4:15" x14ac:dyDescent="0.15">
      <c r="D27" s="17"/>
      <c r="E27" s="600"/>
      <c r="F27" s="601"/>
      <c r="G27" s="601"/>
      <c r="H27" s="601"/>
      <c r="I27" s="601"/>
      <c r="J27" s="601"/>
      <c r="K27" s="601"/>
      <c r="L27" s="601"/>
      <c r="M27" s="601"/>
      <c r="N27" s="601"/>
      <c r="O27" s="602"/>
    </row>
    <row r="28" spans="4:15" x14ac:dyDescent="0.15">
      <c r="D28" s="17"/>
      <c r="E28" s="600"/>
      <c r="F28" s="601"/>
      <c r="G28" s="601"/>
      <c r="H28" s="601"/>
      <c r="I28" s="601"/>
      <c r="J28" s="601"/>
      <c r="K28" s="601"/>
      <c r="L28" s="601"/>
      <c r="M28" s="601"/>
      <c r="N28" s="601"/>
      <c r="O28" s="602"/>
    </row>
    <row r="29" spans="4:15" x14ac:dyDescent="0.15">
      <c r="D29" s="17"/>
      <c r="E29" s="603" t="s">
        <v>2099</v>
      </c>
      <c r="F29" s="604"/>
      <c r="G29" s="604"/>
      <c r="H29" s="604"/>
      <c r="I29" s="604"/>
      <c r="J29" s="604"/>
      <c r="K29" s="604"/>
      <c r="L29" s="604"/>
      <c r="M29" s="604"/>
      <c r="N29" s="604"/>
      <c r="O29" s="605"/>
    </row>
    <row r="30" spans="4:15" x14ac:dyDescent="0.15">
      <c r="D30" s="17"/>
      <c r="E30" s="603"/>
      <c r="F30" s="604"/>
      <c r="G30" s="604"/>
      <c r="H30" s="604"/>
      <c r="I30" s="604"/>
      <c r="J30" s="604"/>
      <c r="K30" s="604"/>
      <c r="L30" s="604"/>
      <c r="M30" s="604"/>
      <c r="N30" s="604"/>
      <c r="O30" s="605"/>
    </row>
    <row r="31" spans="4:15" x14ac:dyDescent="0.15">
      <c r="D31" s="17"/>
      <c r="E31" s="603"/>
      <c r="F31" s="604"/>
      <c r="G31" s="604"/>
      <c r="H31" s="604"/>
      <c r="I31" s="604"/>
      <c r="J31" s="604"/>
      <c r="K31" s="604"/>
      <c r="L31" s="604"/>
      <c r="M31" s="604"/>
      <c r="N31" s="604"/>
      <c r="O31" s="605"/>
    </row>
    <row r="32" spans="4:15" x14ac:dyDescent="0.15">
      <c r="D32" s="17"/>
      <c r="E32" s="606"/>
      <c r="F32" s="607"/>
      <c r="G32" s="607"/>
      <c r="H32" s="607"/>
      <c r="I32" s="607"/>
      <c r="J32" s="607"/>
      <c r="K32" s="607"/>
      <c r="L32" s="607"/>
      <c r="M32" s="607"/>
      <c r="N32" s="607"/>
      <c r="O32" s="608"/>
    </row>
    <row r="33" spans="2:15" ht="14.25" thickBot="1" x14ac:dyDescent="0.2">
      <c r="D33" s="206"/>
      <c r="N33" s="30"/>
      <c r="O33" s="31"/>
    </row>
    <row r="34" spans="2:15" ht="13.5" customHeight="1" thickBot="1" x14ac:dyDescent="0.2">
      <c r="D34" s="596" t="s">
        <v>183</v>
      </c>
      <c r="E34" s="596"/>
      <c r="F34" s="596"/>
      <c r="G34" s="596"/>
      <c r="H34" s="596"/>
      <c r="I34" s="596"/>
      <c r="J34" s="596"/>
      <c r="K34" s="596"/>
      <c r="L34" s="182" t="s">
        <v>272</v>
      </c>
      <c r="N34" s="688" t="s">
        <v>533</v>
      </c>
      <c r="O34" s="573" t="s">
        <v>534</v>
      </c>
    </row>
    <row r="35" spans="2:15" ht="14.25" thickBot="1" x14ac:dyDescent="0.2">
      <c r="D35" s="689" t="s">
        <v>6</v>
      </c>
      <c r="E35" s="689"/>
      <c r="F35" s="689"/>
      <c r="G35" s="689"/>
      <c r="H35" s="689"/>
      <c r="I35" s="689"/>
      <c r="J35" s="689"/>
      <c r="K35" s="689"/>
      <c r="L35" s="182" t="s">
        <v>272</v>
      </c>
      <c r="N35" s="688"/>
      <c r="O35" s="574"/>
    </row>
    <row r="36" spans="2:15" x14ac:dyDescent="0.15">
      <c r="N36" s="688"/>
      <c r="O36" s="575"/>
    </row>
    <row r="37" spans="2:15" ht="17.25" x14ac:dyDescent="0.2">
      <c r="B37" s="76"/>
      <c r="C37" s="682" t="s">
        <v>1592</v>
      </c>
      <c r="D37" s="683"/>
      <c r="E37" s="683"/>
      <c r="F37" s="683"/>
      <c r="G37" s="683"/>
      <c r="H37" s="683"/>
      <c r="I37" s="683"/>
      <c r="J37" s="683"/>
      <c r="K37" s="684"/>
    </row>
    <row r="38" spans="2:15" ht="17.25" x14ac:dyDescent="0.2">
      <c r="B38" s="76"/>
      <c r="C38" s="685"/>
      <c r="D38" s="686"/>
      <c r="E38" s="686"/>
      <c r="F38" s="686"/>
      <c r="G38" s="686"/>
      <c r="H38" s="686"/>
      <c r="I38" s="686"/>
      <c r="J38" s="686"/>
      <c r="K38" s="687"/>
    </row>
    <row r="39" spans="2:15" x14ac:dyDescent="0.15">
      <c r="C39" s="342" t="s">
        <v>200</v>
      </c>
      <c r="D39" s="681" t="s">
        <v>201</v>
      </c>
      <c r="E39" s="681"/>
      <c r="F39" s="681"/>
      <c r="G39" s="681"/>
      <c r="H39" s="681"/>
      <c r="I39" s="681"/>
      <c r="J39" s="681"/>
      <c r="K39" s="339" t="str">
        <f>IF(AND(L$34="非該当",L$35="非該当"),"非該当","有・無")</f>
        <v>有・無</v>
      </c>
    </row>
    <row r="40" spans="2:15" x14ac:dyDescent="0.15">
      <c r="C40" s="342" t="s">
        <v>202</v>
      </c>
      <c r="D40" s="681" t="s">
        <v>203</v>
      </c>
      <c r="E40" s="681"/>
      <c r="F40" s="681"/>
      <c r="G40" s="681"/>
      <c r="H40" s="681"/>
      <c r="I40" s="681"/>
      <c r="J40" s="681"/>
      <c r="K40" s="339" t="str">
        <f>IF(AND(L$34="非該当",L$35="非該当"),"非該当","有・無")</f>
        <v>有・無</v>
      </c>
    </row>
    <row r="41" spans="2:15" x14ac:dyDescent="0.15">
      <c r="C41" s="342" t="s">
        <v>204</v>
      </c>
      <c r="D41" s="681" t="s">
        <v>205</v>
      </c>
      <c r="E41" s="681"/>
      <c r="F41" s="681"/>
      <c r="G41" s="681"/>
      <c r="H41" s="681"/>
      <c r="I41" s="681"/>
      <c r="J41" s="681"/>
      <c r="K41" s="339" t="str">
        <f>IF(AND(L$34="非該当",L$35="非該当"),"非該当","有・無")</f>
        <v>有・無</v>
      </c>
    </row>
    <row r="42" spans="2:15" x14ac:dyDescent="0.15">
      <c r="C42" s="342" t="s">
        <v>206</v>
      </c>
      <c r="D42" s="681" t="s">
        <v>207</v>
      </c>
      <c r="E42" s="681"/>
      <c r="F42" s="681"/>
      <c r="G42" s="681"/>
      <c r="H42" s="681"/>
      <c r="I42" s="681"/>
      <c r="J42" s="681"/>
      <c r="K42" s="339" t="str">
        <f>IF(AND(L$34="非該当",L$35="非該当"),"非該当","有・無")</f>
        <v>有・無</v>
      </c>
    </row>
    <row r="43" spans="2:15" x14ac:dyDescent="0.15">
      <c r="C43" s="665" t="s">
        <v>208</v>
      </c>
      <c r="D43" s="675" t="s">
        <v>209</v>
      </c>
      <c r="E43" s="676"/>
      <c r="F43" s="676"/>
      <c r="G43" s="676"/>
      <c r="H43" s="676"/>
      <c r="I43" s="676"/>
      <c r="J43" s="677"/>
      <c r="K43" s="673" t="str">
        <f>IF(AND(L$34="非該当",L$35="非該当"),"非該当","有・無")</f>
        <v>有・無</v>
      </c>
    </row>
    <row r="44" spans="2:15" x14ac:dyDescent="0.15">
      <c r="C44" s="666"/>
      <c r="D44" s="678"/>
      <c r="E44" s="679"/>
      <c r="F44" s="679"/>
      <c r="G44" s="679"/>
      <c r="H44" s="679"/>
      <c r="I44" s="679"/>
      <c r="J44" s="680"/>
      <c r="K44" s="674"/>
    </row>
    <row r="45" spans="2:15" x14ac:dyDescent="0.15">
      <c r="C45" s="342" t="s">
        <v>210</v>
      </c>
      <c r="D45" s="681" t="s">
        <v>211</v>
      </c>
      <c r="E45" s="681"/>
      <c r="F45" s="681"/>
      <c r="G45" s="681"/>
      <c r="H45" s="681"/>
      <c r="I45" s="681"/>
      <c r="J45" s="681"/>
      <c r="K45" s="339" t="str">
        <f>IF(AND(L$34="非該当",L$35="非該当"),"非該当","有・無")</f>
        <v>有・無</v>
      </c>
    </row>
    <row r="46" spans="2:15" x14ac:dyDescent="0.15">
      <c r="C46" s="342" t="s">
        <v>212</v>
      </c>
      <c r="D46" s="681" t="s">
        <v>213</v>
      </c>
      <c r="E46" s="681"/>
      <c r="F46" s="681"/>
      <c r="G46" s="681"/>
      <c r="H46" s="681"/>
      <c r="I46" s="681"/>
      <c r="J46" s="681"/>
      <c r="K46" s="339" t="str">
        <f>IF(AND(L$34="非該当",L$35="非該当"),"非該当","有・無")</f>
        <v>有・無</v>
      </c>
    </row>
    <row r="47" spans="2:15" x14ac:dyDescent="0.15">
      <c r="C47" s="665" t="s">
        <v>214</v>
      </c>
      <c r="D47" s="675" t="s">
        <v>215</v>
      </c>
      <c r="E47" s="676"/>
      <c r="F47" s="676"/>
      <c r="G47" s="676"/>
      <c r="H47" s="676"/>
      <c r="I47" s="676"/>
      <c r="J47" s="677"/>
      <c r="K47" s="673" t="str">
        <f>IF(AND(L$34="非該当",L$35="非該当"),"非該当","有・無")</f>
        <v>有・無</v>
      </c>
    </row>
    <row r="48" spans="2:15" x14ac:dyDescent="0.15">
      <c r="C48" s="666"/>
      <c r="D48" s="678"/>
      <c r="E48" s="679"/>
      <c r="F48" s="679"/>
      <c r="G48" s="679"/>
      <c r="H48" s="679"/>
      <c r="I48" s="679"/>
      <c r="J48" s="680"/>
      <c r="K48" s="674"/>
    </row>
    <row r="49" spans="1:17" x14ac:dyDescent="0.15">
      <c r="C49" s="665" t="s">
        <v>216</v>
      </c>
      <c r="D49" s="667" t="s">
        <v>217</v>
      </c>
      <c r="E49" s="668"/>
      <c r="F49" s="668"/>
      <c r="G49" s="668"/>
      <c r="H49" s="668"/>
      <c r="I49" s="668"/>
      <c r="J49" s="669"/>
      <c r="K49" s="673" t="str">
        <f>IF(AND(L$34="非該当",L$35="非該当"),"非該当","有・無")</f>
        <v>有・無</v>
      </c>
    </row>
    <row r="50" spans="1:17" x14ac:dyDescent="0.15">
      <c r="C50" s="666"/>
      <c r="D50" s="670"/>
      <c r="E50" s="671"/>
      <c r="F50" s="671"/>
      <c r="G50" s="671"/>
      <c r="H50" s="671"/>
      <c r="I50" s="671"/>
      <c r="J50" s="672"/>
      <c r="K50" s="674"/>
    </row>
    <row r="51" spans="1:17" x14ac:dyDescent="0.15">
      <c r="C51" s="665" t="s">
        <v>218</v>
      </c>
      <c r="D51" s="675" t="s">
        <v>219</v>
      </c>
      <c r="E51" s="676"/>
      <c r="F51" s="676"/>
      <c r="G51" s="676"/>
      <c r="H51" s="676"/>
      <c r="I51" s="676"/>
      <c r="J51" s="677"/>
      <c r="K51" s="673" t="str">
        <f>IF(AND(L$34="非該当",L$35="非該当"),"非該当","有・無")</f>
        <v>有・無</v>
      </c>
    </row>
    <row r="52" spans="1:17" x14ac:dyDescent="0.15">
      <c r="C52" s="666"/>
      <c r="D52" s="678"/>
      <c r="E52" s="679"/>
      <c r="F52" s="679"/>
      <c r="G52" s="679"/>
      <c r="H52" s="679"/>
      <c r="I52" s="679"/>
      <c r="J52" s="680"/>
      <c r="K52" s="674"/>
    </row>
    <row r="53" spans="1:17" x14ac:dyDescent="0.15">
      <c r="C53" s="342" t="s">
        <v>220</v>
      </c>
      <c r="D53" s="681" t="s">
        <v>221</v>
      </c>
      <c r="E53" s="681"/>
      <c r="F53" s="681"/>
      <c r="G53" s="681"/>
      <c r="H53" s="681"/>
      <c r="I53" s="681"/>
      <c r="J53" s="681"/>
      <c r="K53" s="339" t="str">
        <f>IF(AND(L$34="非該当",L$35="非該当"),"非該当","有・無")</f>
        <v>有・無</v>
      </c>
    </row>
    <row r="55" spans="1:17" ht="14.25" thickBot="1" x14ac:dyDescent="0.2">
      <c r="D55" s="17"/>
      <c r="E55" s="17"/>
      <c r="F55" s="17"/>
      <c r="G55" s="17"/>
      <c r="H55" s="17"/>
      <c r="I55" s="17"/>
      <c r="J55" s="17"/>
      <c r="K55" s="17"/>
      <c r="L55" s="17"/>
    </row>
    <row r="56" spans="1:17" x14ac:dyDescent="0.15">
      <c r="A56" s="578" t="s">
        <v>747</v>
      </c>
      <c r="B56" s="579"/>
      <c r="C56" s="580"/>
      <c r="D56" s="584" t="s">
        <v>749</v>
      </c>
      <c r="E56" s="585"/>
      <c r="F56" s="585"/>
      <c r="G56" s="585"/>
      <c r="H56" s="585"/>
      <c r="I56" s="585"/>
      <c r="J56" s="585"/>
      <c r="K56" s="585"/>
      <c r="L56" s="586"/>
    </row>
    <row r="57" spans="1:17" ht="14.25" thickBot="1" x14ac:dyDescent="0.2">
      <c r="A57" s="581"/>
      <c r="B57" s="582"/>
      <c r="C57" s="583"/>
      <c r="D57" s="584"/>
      <c r="E57" s="585"/>
      <c r="F57" s="585"/>
      <c r="G57" s="585"/>
      <c r="H57" s="585"/>
      <c r="I57" s="585"/>
      <c r="J57" s="585"/>
      <c r="K57" s="585"/>
      <c r="L57" s="587"/>
    </row>
    <row r="59" spans="1:17" x14ac:dyDescent="0.15">
      <c r="Q59" s="207"/>
    </row>
    <row r="60" spans="1:17" x14ac:dyDescent="0.15">
      <c r="Q60" s="207"/>
    </row>
  </sheetData>
  <dataConsolidate/>
  <mergeCells count="31">
    <mergeCell ref="N34:N36"/>
    <mergeCell ref="O34:O36"/>
    <mergeCell ref="E9:O28"/>
    <mergeCell ref="E29:O32"/>
    <mergeCell ref="A1:K1"/>
    <mergeCell ref="D34:K34"/>
    <mergeCell ref="D35:K35"/>
    <mergeCell ref="C9:D9"/>
    <mergeCell ref="C37:K38"/>
    <mergeCell ref="D39:J39"/>
    <mergeCell ref="D40:J40"/>
    <mergeCell ref="D41:J41"/>
    <mergeCell ref="D42:J42"/>
    <mergeCell ref="C47:C48"/>
    <mergeCell ref="D47:J48"/>
    <mergeCell ref="K47:K48"/>
    <mergeCell ref="C43:C44"/>
    <mergeCell ref="D46:J46"/>
    <mergeCell ref="D45:J45"/>
    <mergeCell ref="D43:J44"/>
    <mergeCell ref="K43:K44"/>
    <mergeCell ref="A56:C57"/>
    <mergeCell ref="D56:K57"/>
    <mergeCell ref="L56:L57"/>
    <mergeCell ref="C49:C50"/>
    <mergeCell ref="D49:J50"/>
    <mergeCell ref="K49:K50"/>
    <mergeCell ref="C51:C52"/>
    <mergeCell ref="D51:J52"/>
    <mergeCell ref="K51:K52"/>
    <mergeCell ref="D53:J53"/>
  </mergeCells>
  <phoneticPr fontId="1"/>
  <conditionalFormatting sqref="L56">
    <cfRule type="cellIs" dxfId="333" priority="11" operator="equal">
      <formula>"はい"</formula>
    </cfRule>
    <cfRule type="cellIs" dxfId="332" priority="12" operator="equal">
      <formula>"="</formula>
    </cfRule>
  </conditionalFormatting>
  <conditionalFormatting sqref="L34:L35">
    <cfRule type="cellIs" dxfId="331" priority="4" operator="equal">
      <formula>"非該当"</formula>
    </cfRule>
    <cfRule type="cellIs" dxfId="330" priority="8" operator="equal">
      <formula>"否"</formula>
    </cfRule>
    <cfRule type="cellIs" dxfId="329" priority="10" operator="notEqual">
      <formula>"適・否"</formula>
    </cfRule>
  </conditionalFormatting>
  <conditionalFormatting sqref="K39:K53">
    <cfRule type="cellIs" dxfId="328" priority="1" operator="equal">
      <formula>"非該当"</formula>
    </cfRule>
    <cfRule type="cellIs" dxfId="327" priority="2" operator="equal">
      <formula>"無"</formula>
    </cfRule>
    <cfRule type="cellIs" dxfId="326" priority="3" operator="notEqual">
      <formula>"有・無"</formula>
    </cfRule>
  </conditionalFormatting>
  <dataValidations count="3">
    <dataValidation type="list" errorStyle="warning" showInputMessage="1" showErrorMessage="1" errorTitle="適・否又は該当なしを入力" error="適・否又は該当なしを入力" sqref="L34:L35" xr:uid="{00000000-0002-0000-0800-000000000000}">
      <formula1>"適,,否,非該当"</formula1>
    </dataValidation>
    <dataValidation type="list" allowBlank="1" showInputMessage="1" showErrorMessage="1" sqref="L56" xr:uid="{00000000-0002-0000-0800-000001000000}">
      <formula1>"はい"</formula1>
    </dataValidation>
    <dataValidation type="list" errorStyle="warning" showInputMessage="1" showErrorMessage="1" sqref="K39:K53" xr:uid="{00000000-0002-0000-0800-000002000000}">
      <formula1>"有,無,非該当"</formula1>
    </dataValidation>
  </dataValidations>
  <pageMargins left="0.70866141732283472" right="0.70866141732283472" top="0.74803149606299213" bottom="0.74803149606299213" header="0.31496062992125984" footer="0.31496062992125984"/>
  <pageSetup paperSize="9" fitToHeight="0" orientation="landscape" cellComments="atEnd" r:id="rId1"/>
  <headerFooter>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13</vt:i4>
      </vt:variant>
    </vt:vector>
  </HeadingPairs>
  <TitlesOfParts>
    <vt:vector size="41" baseType="lpstr">
      <vt:lpstr>表紙【法人名等】</vt:lpstr>
      <vt:lpstr>目次</vt:lpstr>
      <vt:lpstr>参考目次（監査項目と指摘基準）</vt:lpstr>
      <vt:lpstr>【前回指摘等改善状況】</vt:lpstr>
      <vt:lpstr>指導監査項目入力確認一覧</vt:lpstr>
      <vt:lpstr>法令通知の略号</vt:lpstr>
      <vt:lpstr>調書作成に当たって</vt:lpstr>
      <vt:lpstr>【Ⅰ第１】定款</vt:lpstr>
      <vt:lpstr>【Ⅰ第２】内部管理体制</vt:lpstr>
      <vt:lpstr>【Ⅰ第３】評議員・評議員会</vt:lpstr>
      <vt:lpstr>【Ⅰ第４】理事</vt:lpstr>
      <vt:lpstr>【Ⅰ第５】監事</vt:lpstr>
      <vt:lpstr>【Ⅰ第６】理事会</vt:lpstr>
      <vt:lpstr>【Ⅰ第７】会計監査人</vt:lpstr>
      <vt:lpstr>【Ⅰ第８】報酬</vt:lpstr>
      <vt:lpstr>【Ⅱ第１】事業一般</vt:lpstr>
      <vt:lpstr>【Ⅱ第２】社会福祉事業</vt:lpstr>
      <vt:lpstr>【Ⅱ第３】公益事業</vt:lpstr>
      <vt:lpstr>【Ⅱ第４】収益事業</vt:lpstr>
      <vt:lpstr>【Ⅲ第１】人事管理</vt:lpstr>
      <vt:lpstr>【Ⅲ第２】資産管理</vt:lpstr>
      <vt:lpstr>【Ⅲ第３】会計管理①</vt:lpstr>
      <vt:lpstr>【Ⅲ第３】会計管理②</vt:lpstr>
      <vt:lpstr>【Ⅲ第４】その他①</vt:lpstr>
      <vt:lpstr>【Ⅲ第４】その他②ア　会計監査の支援等</vt:lpstr>
      <vt:lpstr>【Ⅲ第４】その他②イ　契約</vt:lpstr>
      <vt:lpstr>【Ⅲ第４】その他②ウ　規程等</vt:lpstr>
      <vt:lpstr>【Ⅲ第４】その他②エ　会計事務の委託等</vt:lpstr>
      <vt:lpstr>【Ⅰ第１】定款!Print_Titles</vt:lpstr>
      <vt:lpstr>【Ⅰ第３】評議員・評議員会!Print_Titles</vt:lpstr>
      <vt:lpstr>【Ⅰ第４】理事!Print_Titles</vt:lpstr>
      <vt:lpstr>【Ⅰ第５】監事!Print_Titles</vt:lpstr>
      <vt:lpstr>【Ⅰ第６】理事会!Print_Titles</vt:lpstr>
      <vt:lpstr>【Ⅰ第８】報酬!Print_Titles</vt:lpstr>
      <vt:lpstr>【Ⅲ第２】資産管理!Print_Titles</vt:lpstr>
      <vt:lpstr>【Ⅲ第３】会計管理①!Print_Titles</vt:lpstr>
      <vt:lpstr>【Ⅲ第３】会計管理②!Print_Titles</vt:lpstr>
      <vt:lpstr>【Ⅲ第４】その他①!Print_Titles</vt:lpstr>
      <vt:lpstr>'【Ⅲ第４】その他②ウ　規程等'!Print_Titles</vt:lpstr>
      <vt:lpstr>'【Ⅲ第４】その他②エ　会計事務の委託等'!Print_Titles</vt:lpstr>
      <vt:lpstr>'参考目次（監査項目と指摘基準）'!Print_Titles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2023-06-16T10:11:47Z</dcterms:modified>
</cp:coreProperties>
</file>