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保存文書\030清掃\010じん芥\減量計画書\令和5年度関係\02発送\"/>
    </mc:Choice>
  </mc:AlternateContent>
  <xr:revisionPtr revIDLastSave="0" documentId="13_ncr:1_{13A736B3-068B-456B-AC19-59E8AFE754A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Sheet1!$A$1:$CB$83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70" i="1" l="1"/>
  <c r="BH70" i="1"/>
  <c r="BM70" i="1"/>
  <c r="BR70" i="1"/>
  <c r="BW70" i="1" s="1"/>
  <c r="J70" i="1"/>
  <c r="AX70" i="1"/>
  <c r="T70" i="1"/>
  <c r="AN70" i="1" s="1"/>
  <c r="AS52" i="1"/>
  <c r="AS56" i="1"/>
  <c r="AS58" i="1"/>
  <c r="AS60" i="1"/>
  <c r="AS62" i="1"/>
  <c r="AS64" i="1"/>
  <c r="AS66" i="1"/>
  <c r="AS68" i="1"/>
  <c r="BW52" i="1"/>
  <c r="BW54" i="1"/>
  <c r="AS54" i="1" s="1"/>
  <c r="BW56" i="1"/>
  <c r="BW58" i="1"/>
  <c r="BW60" i="1"/>
  <c r="BW62" i="1"/>
  <c r="BW64" i="1"/>
  <c r="BW66" i="1"/>
  <c r="BW68" i="1"/>
  <c r="BW50" i="1"/>
  <c r="AS50" i="1" s="1"/>
  <c r="Y70" i="1"/>
  <c r="AD70" i="1"/>
  <c r="AI70" i="1"/>
  <c r="O70" i="1"/>
  <c r="J52" i="1"/>
  <c r="J54" i="1"/>
  <c r="J56" i="1"/>
  <c r="J58" i="1"/>
  <c r="J60" i="1"/>
  <c r="J62" i="1"/>
  <c r="J64" i="1"/>
  <c r="J66" i="1"/>
  <c r="J68" i="1"/>
  <c r="J50" i="1"/>
  <c r="AN52" i="1"/>
  <c r="AN54" i="1"/>
  <c r="AN56" i="1"/>
  <c r="AN58" i="1"/>
  <c r="AN60" i="1"/>
  <c r="AN62" i="1"/>
  <c r="AN64" i="1"/>
  <c r="AN66" i="1"/>
  <c r="AN68" i="1"/>
  <c r="AN50" i="1"/>
  <c r="AS70" i="1" l="1"/>
</calcChain>
</file>

<file path=xl/sharedStrings.xml><?xml version="1.0" encoding="utf-8"?>
<sst xmlns="http://schemas.openxmlformats.org/spreadsheetml/2006/main" count="87" uniqueCount="75">
  <si>
    <t>様式第４号</t>
    <rPh sb="0" eb="2">
      <t>ヨウシキ</t>
    </rPh>
    <rPh sb="2" eb="3">
      <t>ダイ</t>
    </rPh>
    <rPh sb="4" eb="5">
      <t>ゴウ</t>
    </rPh>
    <phoneticPr fontId="2"/>
  </si>
  <si>
    <t>（表）</t>
    <rPh sb="1" eb="2">
      <t>オモテ</t>
    </rPh>
    <phoneticPr fontId="2"/>
  </si>
  <si>
    <t>事業系一般廃棄物減量計画書</t>
    <rPh sb="0" eb="2">
      <t>ジギョウ</t>
    </rPh>
    <rPh sb="2" eb="3">
      <t>ケイ</t>
    </rPh>
    <rPh sb="3" eb="5">
      <t>イッパン</t>
    </rPh>
    <rPh sb="5" eb="8">
      <t>ハイキブツ</t>
    </rPh>
    <rPh sb="8" eb="10">
      <t>ゲンリョウ</t>
    </rPh>
    <rPh sb="10" eb="13">
      <t>ケイカクショ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</si>
  <si>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</si>
  <si>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</si>
  <si>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（</t>
    <phoneticPr fontId="2"/>
  </si>
  <si>
    <t>法人にあっては主たる事務所の</t>
    <rPh sb="0" eb="2">
      <t>ホウジン</t>
    </rPh>
    <rPh sb="7" eb="8">
      <t>ヌシ</t>
    </rPh>
    <rPh sb="10" eb="12">
      <t>ジム</t>
    </rPh>
    <rPh sb="12" eb="13">
      <t>ショ</t>
    </rPh>
    <phoneticPr fontId="2"/>
  </si>
  <si>
    <t>所在地、名称及び代表者の氏名</t>
    <rPh sb="0" eb="3">
      <t>ショザイチ</t>
    </rPh>
    <rPh sb="4" eb="6">
      <t>メイショウ</t>
    </rPh>
    <rPh sb="6" eb="7">
      <t>オヨ</t>
    </rPh>
    <rPh sb="8" eb="11">
      <t>ダイヒョウシャ</t>
    </rPh>
    <rPh sb="12" eb="14">
      <t>シメイ</t>
    </rPh>
    <phoneticPr fontId="2"/>
  </si>
  <si>
    <t>）</t>
    <phoneticPr fontId="2"/>
  </si>
  <si>
    <t>〔建築物の概要〕</t>
    <rPh sb="1" eb="4">
      <t>ケンチクブツ</t>
    </rPh>
    <rPh sb="5" eb="7">
      <t>ガイヨウ</t>
    </rPh>
    <phoneticPr fontId="2"/>
  </si>
  <si>
    <t>（又は店舗名）</t>
    <rPh sb="1" eb="2">
      <t>マタ</t>
    </rPh>
    <rPh sb="3" eb="5">
      <t>テンポ</t>
    </rPh>
    <rPh sb="5" eb="6">
      <t>メイ</t>
    </rPh>
    <phoneticPr fontId="2"/>
  </si>
  <si>
    <r>
      <t>建 築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物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名</t>
    </r>
    <rPh sb="0" eb="1">
      <t>ケン</t>
    </rPh>
    <rPh sb="2" eb="3">
      <t>チク</t>
    </rPh>
    <rPh sb="4" eb="5">
      <t>ブツ</t>
    </rPh>
    <rPh sb="6" eb="7">
      <t>メイ</t>
    </rPh>
    <phoneticPr fontId="2"/>
  </si>
  <si>
    <t>廃棄物管理者</t>
    <rPh sb="0" eb="3">
      <t>ハイキブツ</t>
    </rPh>
    <rPh sb="3" eb="6">
      <t>カンリシャ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</si>
  <si>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</si>
  <si>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所　有　者</t>
    <rPh sb="0" eb="1">
      <t>トコロ</t>
    </rPh>
    <rPh sb="2" eb="3">
      <t>ユウ</t>
    </rPh>
    <rPh sb="4" eb="5">
      <t>シャ</t>
    </rPh>
    <phoneticPr fontId="2"/>
  </si>
  <si>
    <t>管　理　者</t>
    <rPh sb="0" eb="1">
      <t>カン</t>
    </rPh>
    <rPh sb="2" eb="3">
      <t>リ</t>
    </rPh>
    <rPh sb="4" eb="5">
      <t>シャ</t>
    </rPh>
    <phoneticPr fontId="2"/>
  </si>
  <si>
    <t>建築物の用途</t>
    <rPh sb="0" eb="3">
      <t>ケンチクブツ</t>
    </rPh>
    <rPh sb="4" eb="6">
      <t>ヨウト</t>
    </rPh>
    <phoneticPr fontId="2"/>
  </si>
  <si>
    <t>ものに○印</t>
    <rPh sb="4" eb="5">
      <t>シルシ</t>
    </rPh>
    <phoneticPr fontId="2"/>
  </si>
  <si>
    <r>
      <t>該 当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す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る</t>
    </r>
    <rPh sb="0" eb="1">
      <t>ガイ</t>
    </rPh>
    <rPh sb="2" eb="3">
      <t>トウ</t>
    </rPh>
    <phoneticPr fontId="2"/>
  </si>
  <si>
    <t>役職名</t>
    <rPh sb="0" eb="3">
      <t>ヤクショクメイ</t>
    </rPh>
    <phoneticPr fontId="2"/>
  </si>
  <si>
    <t>連絡先</t>
    <rPh sb="0" eb="3">
      <t>レンラクサキ</t>
    </rPh>
    <phoneticPr fontId="2"/>
  </si>
  <si>
    <t>１　事務所　　２　店舗　　３　百貨店　　４　ホテル</t>
    <rPh sb="2" eb="4">
      <t>ジム</t>
    </rPh>
    <rPh sb="4" eb="5">
      <t>ショ</t>
    </rPh>
    <rPh sb="9" eb="11">
      <t>テンポ</t>
    </rPh>
    <rPh sb="15" eb="18">
      <t>ヒャッカテン</t>
    </rPh>
    <phoneticPr fontId="2"/>
  </si>
  <si>
    <t>５　劇場・娯楽場等　　６　病院　　７　工場　　</t>
    <rPh sb="2" eb="4">
      <t>ゲキジョウ</t>
    </rPh>
    <rPh sb="5" eb="7">
      <t>ゴラク</t>
    </rPh>
    <rPh sb="7" eb="8">
      <t>ジョウ</t>
    </rPh>
    <rPh sb="8" eb="9">
      <t>トウ</t>
    </rPh>
    <rPh sb="13" eb="15">
      <t>ビョウイン</t>
    </rPh>
    <rPh sb="19" eb="21">
      <t>コウジョウ</t>
    </rPh>
    <phoneticPr fontId="2"/>
  </si>
  <si>
    <t>８　その他（　　　　　　　　　　　　　　　　　　）</t>
    <rPh sb="4" eb="5">
      <t>タ</t>
    </rPh>
    <phoneticPr fontId="2"/>
  </si>
  <si>
    <t>同一建築物</t>
    <rPh sb="0" eb="2">
      <t>ドウイツ</t>
    </rPh>
    <rPh sb="2" eb="5">
      <t>ケンチクブツ</t>
    </rPh>
    <phoneticPr fontId="2"/>
  </si>
  <si>
    <t>に複数の事</t>
    <rPh sb="1" eb="3">
      <t>フクスウ</t>
    </rPh>
    <rPh sb="4" eb="5">
      <t>コト</t>
    </rPh>
    <phoneticPr fontId="2"/>
  </si>
  <si>
    <t>業所がある</t>
    <rPh sb="0" eb="1">
      <t>ギョウ</t>
    </rPh>
    <rPh sb="1" eb="2">
      <t>ショ</t>
    </rPh>
    <phoneticPr fontId="2"/>
  </si>
  <si>
    <t>場合の名称</t>
    <rPh sb="0" eb="2">
      <t>バアイ</t>
    </rPh>
    <rPh sb="3" eb="5">
      <t>メイショウ</t>
    </rPh>
    <phoneticPr fontId="2"/>
  </si>
  <si>
    <t>等</t>
    <rPh sb="0" eb="1">
      <t>トウ</t>
    </rPh>
    <phoneticPr fontId="2"/>
  </si>
  <si>
    <t>取扱い廃棄物</t>
    <rPh sb="0" eb="2">
      <t>トリアツカ</t>
    </rPh>
    <rPh sb="3" eb="6">
      <t>ハイキブツ</t>
    </rPh>
    <phoneticPr fontId="2"/>
  </si>
  <si>
    <t>業　　者　　名</t>
    <rPh sb="0" eb="1">
      <t>ギョウ</t>
    </rPh>
    <rPh sb="3" eb="4">
      <t>シャ</t>
    </rPh>
    <rPh sb="6" eb="7">
      <t>メイ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</si>
  <si>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</si>
  <si>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〔廃棄物処理業者〕</t>
    <rPh sb="1" eb="4">
      <t>ハイキブツ</t>
    </rPh>
    <rPh sb="4" eb="6">
      <t>ショリ</t>
    </rPh>
    <rPh sb="6" eb="8">
      <t>ギョウシャ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</si>
  <si>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</si>
  <si>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用途</t>
    <rPh sb="0" eb="2">
      <t>ヨウト</t>
    </rPh>
    <phoneticPr fontId="2"/>
  </si>
  <si>
    <t>面積（㎡）</t>
    <rPh sb="0" eb="2">
      <t>メンセキ</t>
    </rPh>
    <phoneticPr fontId="2"/>
  </si>
  <si>
    <t>（裏）</t>
    <rPh sb="1" eb="2">
      <t>ウラ</t>
    </rPh>
    <phoneticPr fontId="2"/>
  </si>
  <si>
    <t>O　A　用　紙</t>
    <rPh sb="4" eb="5">
      <t>ヨウ</t>
    </rPh>
    <rPh sb="6" eb="7">
      <t>カミ</t>
    </rPh>
    <phoneticPr fontId="2"/>
  </si>
  <si>
    <t>〔廃棄物の現状〕</t>
    <rPh sb="1" eb="4">
      <t>ハイキブツ</t>
    </rPh>
    <rPh sb="5" eb="7">
      <t>ゲンジョウ</t>
    </rPh>
    <phoneticPr fontId="2"/>
  </si>
  <si>
    <t>〔今後取り組む廃棄物の減量化及び資源化施策〕</t>
    <rPh sb="1" eb="3">
      <t>コンゴ</t>
    </rPh>
    <rPh sb="3" eb="4">
      <t>ト</t>
    </rPh>
    <rPh sb="5" eb="6">
      <t>ク</t>
    </rPh>
    <rPh sb="7" eb="10">
      <t>ハイキブツ</t>
    </rPh>
    <rPh sb="11" eb="14">
      <t>ゲンリョウカ</t>
    </rPh>
    <rPh sb="14" eb="15">
      <t>オヨ</t>
    </rPh>
    <rPh sb="16" eb="19">
      <t>シゲンカ</t>
    </rPh>
    <rPh sb="19" eb="21">
      <t>シサク</t>
    </rPh>
    <phoneticPr fontId="2"/>
  </si>
  <si>
    <t>区分</t>
    <rPh sb="0" eb="2">
      <t>クブン</t>
    </rPh>
    <phoneticPr fontId="2"/>
  </si>
  <si>
    <t>ゴミ</t>
    <phoneticPr fontId="2"/>
  </si>
  <si>
    <t>の種類</t>
    <rPh sb="1" eb="3">
      <t>シュルイ</t>
    </rPh>
    <phoneticPr fontId="2"/>
  </si>
  <si>
    <t>発生量</t>
    <rPh sb="0" eb="2">
      <t>ハッセイ</t>
    </rPh>
    <rPh sb="2" eb="3">
      <t>リョウ</t>
    </rPh>
    <phoneticPr fontId="2"/>
  </si>
  <si>
    <r>
      <t>A</t>
    </r>
    <r>
      <rPr>
        <sz val="11"/>
        <rFont val="ＭＳ Ｐゴシック"/>
        <family val="3"/>
        <charset val="128"/>
      </rPr>
      <t xml:space="preserve"> + B</t>
    </r>
    <phoneticPr fontId="2"/>
  </si>
  <si>
    <t>資源化量</t>
    <rPh sb="0" eb="3">
      <t>シゲンカ</t>
    </rPh>
    <rPh sb="3" eb="4">
      <t>リョウ</t>
    </rPh>
    <phoneticPr fontId="2"/>
  </si>
  <si>
    <t>A</t>
    <phoneticPr fontId="2"/>
  </si>
  <si>
    <t>自己処理</t>
    <rPh sb="0" eb="2">
      <t>ジコ</t>
    </rPh>
    <rPh sb="2" eb="4">
      <t>ショリ</t>
    </rPh>
    <phoneticPr fontId="2"/>
  </si>
  <si>
    <t>メーカー等による引取り</t>
    <rPh sb="4" eb="5">
      <t>トウ</t>
    </rPh>
    <rPh sb="8" eb="10">
      <t>ヒキト</t>
    </rPh>
    <phoneticPr fontId="2"/>
  </si>
  <si>
    <t>許可業者及び自己搬入</t>
    <rPh sb="0" eb="2">
      <t>キョカ</t>
    </rPh>
    <rPh sb="2" eb="4">
      <t>ギョウシャ</t>
    </rPh>
    <rPh sb="4" eb="5">
      <t>オヨ</t>
    </rPh>
    <rPh sb="6" eb="8">
      <t>ジコ</t>
    </rPh>
    <rPh sb="8" eb="10">
      <t>ハンニュウ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</si>
  <si>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</si>
  <si>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</si>
  <si>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B</t>
    <phoneticPr fontId="2"/>
  </si>
  <si>
    <t>ゴ　ミ　処　分　量</t>
    <rPh sb="4" eb="5">
      <t>トコロ</t>
    </rPh>
    <rPh sb="6" eb="7">
      <t>ブン</t>
    </rPh>
    <rPh sb="8" eb="9">
      <t>リョウ</t>
    </rPh>
    <phoneticPr fontId="2"/>
  </si>
  <si>
    <t>C + D</t>
    <phoneticPr fontId="2"/>
  </si>
  <si>
    <t>C</t>
    <phoneticPr fontId="2"/>
  </si>
  <si>
    <t>D</t>
    <phoneticPr fontId="2"/>
  </si>
  <si>
    <t>（生ごみ残飯等）</t>
    <rPh sb="1" eb="2">
      <t>ナマ</t>
    </rPh>
    <rPh sb="4" eb="7">
      <t>ザンパントウ</t>
    </rPh>
    <phoneticPr fontId="2"/>
  </si>
  <si>
    <t>プラスチック類</t>
    <rPh sb="6" eb="7">
      <t>ルイ</t>
    </rPh>
    <phoneticPr fontId="2"/>
  </si>
  <si>
    <t>雑　　　　　誌</t>
    <rPh sb="0" eb="1">
      <t>ザツ</t>
    </rPh>
    <rPh sb="6" eb="7">
      <t>シ</t>
    </rPh>
    <phoneticPr fontId="2"/>
  </si>
  <si>
    <t>新　　聞　　紙</t>
    <rPh sb="0" eb="1">
      <t>シン</t>
    </rPh>
    <rPh sb="3" eb="4">
      <t>ブン</t>
    </rPh>
    <rPh sb="6" eb="7">
      <t>カミ</t>
    </rPh>
    <phoneticPr fontId="2"/>
  </si>
  <si>
    <t>ダ ン ボ ー ル</t>
    <phoneticPr fontId="2"/>
  </si>
  <si>
    <t>そ の 他 紙 類</t>
    <rPh sb="4" eb="5">
      <t>タ</t>
    </rPh>
    <rPh sb="6" eb="7">
      <t>カミ</t>
    </rPh>
    <rPh sb="8" eb="9">
      <t>タグイ</t>
    </rPh>
    <phoneticPr fontId="2"/>
  </si>
  <si>
    <t>空　　き　　缶</t>
    <rPh sb="0" eb="1">
      <t>ア</t>
    </rPh>
    <rPh sb="6" eb="7">
      <t>カン</t>
    </rPh>
    <phoneticPr fontId="2"/>
  </si>
  <si>
    <t>空　　き　　瓶</t>
    <rPh sb="0" eb="1">
      <t>ソラ</t>
    </rPh>
    <rPh sb="6" eb="7">
      <t>ビン</t>
    </rPh>
    <phoneticPr fontId="2"/>
  </si>
  <si>
    <t>厨　　芥　　類</t>
    <rPh sb="0" eb="1">
      <t>クリヤ</t>
    </rPh>
    <rPh sb="3" eb="4">
      <t>アクタ</t>
    </rPh>
    <rPh sb="6" eb="7">
      <t>ルイ</t>
    </rPh>
    <phoneticPr fontId="2"/>
  </si>
  <si>
    <t>そ　　の　　他</t>
    <rPh sb="6" eb="7">
      <t>タ</t>
    </rPh>
    <phoneticPr fontId="2"/>
  </si>
  <si>
    <t>合　　計</t>
    <rPh sb="0" eb="1">
      <t>ゴウ</t>
    </rPh>
    <rPh sb="3" eb="4">
      <t>ケイ</t>
    </rPh>
    <phoneticPr fontId="2"/>
  </si>
  <si>
    <t>延べ床面積等</t>
    <rPh sb="0" eb="1">
      <t>ノ</t>
    </rPh>
    <rPh sb="2" eb="5">
      <t>ユカメンセキ</t>
    </rPh>
    <rPh sb="5" eb="6">
      <t>トウ</t>
    </rPh>
    <phoneticPr fontId="2"/>
  </si>
  <si>
    <t>　　　　　　　　　　㎡　　　　　　　階/地下　　　　　　　階</t>
    <rPh sb="18" eb="19">
      <t>カイ</t>
    </rPh>
    <rPh sb="20" eb="22">
      <t>チカ</t>
    </rPh>
    <rPh sb="29" eb="30">
      <t>カイ</t>
    </rPh>
    <phoneticPr fontId="2"/>
  </si>
  <si>
    <t>（宛先）佐倉市長</t>
    <rPh sb="1" eb="2">
      <t>アテ</t>
    </rPh>
    <rPh sb="2" eb="3">
      <t>サキ</t>
    </rPh>
    <rPh sb="4" eb="8">
      <t>サクラシチョウ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</si>
  <si>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令　和　　　年　　　月　　　日</t>
    <rPh sb="80" eb="81">
      <t>レイ</t>
    </rPh>
    <rPh sb="82" eb="83">
      <t>ワ</t>
    </rPh>
    <rPh sb="86" eb="87">
      <t>ネン</t>
    </rPh>
    <rPh sb="90" eb="91">
      <t>ツキ</t>
    </rPh>
    <rPh sb="94" eb="95">
      <t>ヒ</t>
    </rPh>
    <phoneticPr fontId="2"/>
  </si>
  <si>
    <t>佐倉市廃棄物の処理及び清掃に関する条例第２０条第 ３ 項の規定により、令和５年度の事業系一般廃棄物の減量に関する計画書を提出します。</t>
    <rPh sb="0" eb="3">
      <t>サクラシ</t>
    </rPh>
    <rPh sb="3" eb="6">
      <t>ハイキブツ</t>
    </rPh>
    <rPh sb="7" eb="9">
      <t>ショリ</t>
    </rPh>
    <rPh sb="9" eb="10">
      <t>オヨ</t>
    </rPh>
    <rPh sb="11" eb="13">
      <t>セイソウ</t>
    </rPh>
    <rPh sb="14" eb="15">
      <t>カン</t>
    </rPh>
    <rPh sb="17" eb="19">
      <t>ジョウレイ</t>
    </rPh>
    <rPh sb="19" eb="20">
      <t>ダイ</t>
    </rPh>
    <rPh sb="22" eb="23">
      <t>ジョウ</t>
    </rPh>
    <rPh sb="23" eb="24">
      <t>ダイ</t>
    </rPh>
    <rPh sb="27" eb="28">
      <t>コウ</t>
    </rPh>
    <rPh sb="29" eb="31">
      <t>キテイ</t>
    </rPh>
    <rPh sb="35" eb="36">
      <t>レイ</t>
    </rPh>
    <rPh sb="36" eb="37">
      <t>ワ</t>
    </rPh>
    <rPh sb="38" eb="40">
      <t>ネンド</t>
    </rPh>
    <rPh sb="39" eb="40">
      <t>ド</t>
    </rPh>
    <rPh sb="41" eb="43">
      <t>ジギョウ</t>
    </rPh>
    <rPh sb="43" eb="44">
      <t>ケイ</t>
    </rPh>
    <rPh sb="44" eb="46">
      <t>イッパン</t>
    </rPh>
    <rPh sb="46" eb="49">
      <t>ハイキブツ</t>
    </rPh>
    <rPh sb="50" eb="52">
      <t>ゲンリョウ</t>
    </rPh>
    <rPh sb="53" eb="54">
      <t>カン</t>
    </rPh>
    <rPh sb="56" eb="59">
      <t>ケイカクショ</t>
    </rPh>
    <rPh sb="60" eb="62">
      <t>テイシュツ</t>
    </rPh>
    <phoneticPr fontId="2"/>
  </si>
  <si>
    <t>令　　和　 　４　　年　　度　　実　　績　　　（単位：　㎏）</t>
    <rPh sb="0" eb="1">
      <t>レイ</t>
    </rPh>
    <rPh sb="3" eb="4">
      <t>ワ</t>
    </rPh>
    <rPh sb="10" eb="11">
      <t>トシ</t>
    </rPh>
    <rPh sb="13" eb="14">
      <t>ド</t>
    </rPh>
    <rPh sb="16" eb="17">
      <t>ジツ</t>
    </rPh>
    <rPh sb="19" eb="20">
      <t>ツムギ</t>
    </rPh>
    <rPh sb="24" eb="26">
      <t>タンイ</t>
    </rPh>
    <phoneticPr fontId="2"/>
  </si>
  <si>
    <t>令　　和　 　５　　 年　　度　　計　　画　　　（単位：　㎏）</t>
    <rPh sb="0" eb="1">
      <t>レイ</t>
    </rPh>
    <rPh sb="3" eb="4">
      <t>ワ</t>
    </rPh>
    <rPh sb="11" eb="12">
      <t>トシ</t>
    </rPh>
    <rPh sb="14" eb="15">
      <t>ド</t>
    </rPh>
    <rPh sb="17" eb="18">
      <t>ケイ</t>
    </rPh>
    <rPh sb="20" eb="21">
      <t>ガ</t>
    </rPh>
    <rPh sb="25" eb="27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</si>
</sst>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8</xdr:col>
      <xdr:colOff>114300</xdr:colOff>
      <xdr:row>49</xdr:row>
      <xdr:rowOff>9525</xdr:rowOff>
    </xdr:to>
    <xdr:sp macro="" textlink="">
      <xdr:nvSpPr>
        <xdr:cNvPr id="1027" name="Line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>
          <a:off x="0" y="7391400"/>
          <a:ext cx="11049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83"/>
  <sheetViews>
    <sheetView tabSelected="1" topLeftCell="A29" zoomScaleNormal="100" workbookViewId="0">
      <selection activeCell="BH70" sqref="BH70:BL71"/>
    </sheetView>
  </sheetViews>
  <sheetFormatPr defaultColWidth="1.6640625" defaultRowHeight="12" customHeight="1" x14ac:dyDescent="0.2"/>
  <sheetData>
    <row r="1" spans="1:81" ht="1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</row>
    <row r="2" spans="1:81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</row>
    <row r="3" spans="1:81" ht="15" customHeight="1" x14ac:dyDescent="0.2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</row>
    <row r="4" spans="1:81" ht="15" customHeight="1" x14ac:dyDescent="0.2">
      <c r="A4" s="51" t="s">
        <v>71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</row>
    <row r="5" spans="1:81" ht="15" customHeight="1" x14ac:dyDescent="0.2"/>
    <row r="6" spans="1:81" ht="15" customHeight="1" x14ac:dyDescent="0.2">
      <c r="B6" s="55" t="s">
        <v>70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81" ht="15" customHeight="1" x14ac:dyDescent="0.2"/>
    <row r="8" spans="1:81" ht="15" customHeight="1" x14ac:dyDescent="0.2">
      <c r="AS8" s="51" t="s">
        <v>3</v>
      </c>
      <c r="AT8" s="51"/>
      <c r="AU8" s="51"/>
      <c r="AV8" s="51"/>
      <c r="AW8" s="51"/>
    </row>
    <row r="9" spans="1:81" ht="13.5" customHeight="1" x14ac:dyDescent="0.2"/>
    <row r="10" spans="1:81" ht="15" customHeight="1" x14ac:dyDescent="0.2">
      <c r="AS10" s="51" t="s">
        <v>4</v>
      </c>
      <c r="AT10" s="51"/>
      <c r="AU10" s="51"/>
      <c r="AV10" s="51"/>
      <c r="AW10" s="51"/>
    </row>
    <row r="11" spans="1:81" ht="9" customHeight="1" x14ac:dyDescent="0.2">
      <c r="AS11" s="1"/>
      <c r="AT11" s="1"/>
      <c r="AU11" s="1"/>
      <c r="AV11" s="1"/>
      <c r="AW11" s="1"/>
    </row>
    <row r="12" spans="1:81" ht="12" customHeight="1" x14ac:dyDescent="0.2">
      <c r="AS12" s="50" t="s">
        <v>5</v>
      </c>
      <c r="AT12" s="52" t="s">
        <v>6</v>
      </c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0" t="s">
        <v>8</v>
      </c>
    </row>
    <row r="13" spans="1:81" ht="12" customHeight="1" x14ac:dyDescent="0.2">
      <c r="AS13" s="50"/>
      <c r="AT13" s="52" t="s">
        <v>7</v>
      </c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0"/>
    </row>
    <row r="14" spans="1:81" ht="12" customHeight="1" x14ac:dyDescent="0.2">
      <c r="AS14" s="2"/>
    </row>
    <row r="15" spans="1:81" ht="15" customHeight="1" x14ac:dyDescent="0.2">
      <c r="B15" s="51" t="s">
        <v>72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</row>
    <row r="17" spans="2:79" ht="14.25" customHeight="1" x14ac:dyDescent="0.2">
      <c r="B17" s="54" t="s">
        <v>9</v>
      </c>
      <c r="C17" s="54"/>
      <c r="D17" s="54"/>
      <c r="E17" s="54"/>
      <c r="F17" s="54"/>
      <c r="G17" s="54"/>
      <c r="H17" s="54"/>
      <c r="I17" s="54"/>
      <c r="J17" s="54"/>
      <c r="K17" s="2"/>
      <c r="L17" s="2"/>
      <c r="M17" s="2"/>
      <c r="N17" s="2"/>
    </row>
    <row r="18" spans="2:79" ht="12" customHeight="1" x14ac:dyDescent="0.2">
      <c r="B18" s="35" t="s">
        <v>11</v>
      </c>
      <c r="C18" s="36"/>
      <c r="D18" s="36"/>
      <c r="E18" s="36"/>
      <c r="F18" s="36"/>
      <c r="G18" s="36"/>
      <c r="H18" s="36"/>
      <c r="I18" s="36"/>
      <c r="J18" s="37"/>
      <c r="K18" s="35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7"/>
      <c r="AR18" s="10"/>
      <c r="AS18" s="3"/>
      <c r="AT18" s="3"/>
      <c r="AU18" s="3"/>
      <c r="AV18" s="3"/>
      <c r="AW18" s="3"/>
      <c r="AX18" s="4"/>
      <c r="AY18" s="48" t="s">
        <v>33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 t="s">
        <v>34</v>
      </c>
      <c r="BP18" s="49"/>
      <c r="BQ18" s="49"/>
      <c r="BR18" s="49"/>
      <c r="BS18" s="49"/>
      <c r="BT18" s="49"/>
      <c r="BU18" s="49"/>
      <c r="BV18" s="48" t="s">
        <v>35</v>
      </c>
      <c r="BW18" s="49"/>
      <c r="BX18" s="49"/>
      <c r="BY18" s="49"/>
      <c r="BZ18" s="49"/>
      <c r="CA18" s="49"/>
    </row>
    <row r="19" spans="2:79" ht="12" customHeight="1" x14ac:dyDescent="0.2">
      <c r="B19" s="38"/>
      <c r="C19" s="28"/>
      <c r="D19" s="28"/>
      <c r="E19" s="28"/>
      <c r="F19" s="28"/>
      <c r="G19" s="28"/>
      <c r="H19" s="28"/>
      <c r="I19" s="28"/>
      <c r="J19" s="39"/>
      <c r="K19" s="3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39"/>
      <c r="AR19" s="11"/>
      <c r="AS19" s="12"/>
      <c r="AT19" s="12"/>
      <c r="AU19" s="12"/>
      <c r="AV19" s="12"/>
      <c r="AW19" s="12"/>
      <c r="AX19" s="13"/>
      <c r="AY19" s="48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8"/>
      <c r="BW19" s="49"/>
      <c r="BX19" s="49"/>
      <c r="BY19" s="49"/>
      <c r="BZ19" s="49"/>
      <c r="CA19" s="49"/>
    </row>
    <row r="20" spans="2:79" ht="12" customHeight="1" x14ac:dyDescent="0.2">
      <c r="B20" s="38" t="s">
        <v>10</v>
      </c>
      <c r="C20" s="28"/>
      <c r="D20" s="28"/>
      <c r="E20" s="28"/>
      <c r="F20" s="28"/>
      <c r="G20" s="28"/>
      <c r="H20" s="28"/>
      <c r="I20" s="28"/>
      <c r="J20" s="39"/>
      <c r="K20" s="3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39"/>
      <c r="AR20" s="11"/>
      <c r="AS20" s="53" t="s">
        <v>24</v>
      </c>
      <c r="AT20" s="53"/>
      <c r="AU20" s="53"/>
      <c r="AV20" s="53"/>
      <c r="AW20" s="53"/>
      <c r="AX20" s="13"/>
      <c r="AY20" s="48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8"/>
      <c r="BW20" s="49"/>
      <c r="BX20" s="49"/>
      <c r="BY20" s="49"/>
      <c r="BZ20" s="49"/>
      <c r="CA20" s="49"/>
    </row>
    <row r="21" spans="2:79" ht="12" customHeight="1" x14ac:dyDescent="0.2">
      <c r="B21" s="40"/>
      <c r="C21" s="41"/>
      <c r="D21" s="41"/>
      <c r="E21" s="41"/>
      <c r="F21" s="41"/>
      <c r="G21" s="41"/>
      <c r="H21" s="41"/>
      <c r="I21" s="41"/>
      <c r="J21" s="42"/>
      <c r="K21" s="40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2"/>
      <c r="AR21" s="11"/>
      <c r="AS21" s="53"/>
      <c r="AT21" s="53"/>
      <c r="AU21" s="53"/>
      <c r="AV21" s="53"/>
      <c r="AW21" s="53"/>
      <c r="AX21" s="13"/>
      <c r="AY21" s="48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8"/>
      <c r="BW21" s="49"/>
      <c r="BX21" s="49"/>
      <c r="BY21" s="49"/>
      <c r="BZ21" s="49"/>
      <c r="CA21" s="49"/>
    </row>
    <row r="22" spans="2:79" ht="12" customHeight="1" x14ac:dyDescent="0.2">
      <c r="B22" s="35" t="s">
        <v>13</v>
      </c>
      <c r="C22" s="36"/>
      <c r="D22" s="36"/>
      <c r="E22" s="36"/>
      <c r="F22" s="36"/>
      <c r="G22" s="36"/>
      <c r="H22" s="36"/>
      <c r="I22" s="36"/>
      <c r="J22" s="37"/>
      <c r="K22" s="35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7"/>
      <c r="AR22" s="11"/>
      <c r="AS22" s="53" t="s">
        <v>25</v>
      </c>
      <c r="AT22" s="53"/>
      <c r="AU22" s="53"/>
      <c r="AV22" s="53"/>
      <c r="AW22" s="53"/>
      <c r="AX22" s="13"/>
      <c r="AY22" s="48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8"/>
      <c r="BW22" s="49"/>
      <c r="BX22" s="49"/>
      <c r="BY22" s="49"/>
      <c r="BZ22" s="49"/>
      <c r="CA22" s="49"/>
    </row>
    <row r="23" spans="2:79" ht="12" customHeight="1" x14ac:dyDescent="0.2">
      <c r="B23" s="40"/>
      <c r="C23" s="41"/>
      <c r="D23" s="41"/>
      <c r="E23" s="41"/>
      <c r="F23" s="41"/>
      <c r="G23" s="41"/>
      <c r="H23" s="41"/>
      <c r="I23" s="41"/>
      <c r="J23" s="42"/>
      <c r="K23" s="40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2"/>
      <c r="AR23" s="11"/>
      <c r="AS23" s="53"/>
      <c r="AT23" s="53"/>
      <c r="AU23" s="53"/>
      <c r="AV23" s="53"/>
      <c r="AW23" s="53"/>
      <c r="AX23" s="13"/>
      <c r="AY23" s="48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8"/>
      <c r="BW23" s="49"/>
      <c r="BX23" s="49"/>
      <c r="BY23" s="49"/>
      <c r="BZ23" s="49"/>
      <c r="CA23" s="49"/>
    </row>
    <row r="24" spans="2:79" ht="12" customHeight="1" x14ac:dyDescent="0.2">
      <c r="B24" s="35" t="s">
        <v>14</v>
      </c>
      <c r="C24" s="36"/>
      <c r="D24" s="36"/>
      <c r="E24" s="36"/>
      <c r="F24" s="36"/>
      <c r="G24" s="36"/>
      <c r="H24" s="36"/>
      <c r="I24" s="36"/>
      <c r="J24" s="37"/>
      <c r="K24" s="2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1"/>
      <c r="AR24" s="11"/>
      <c r="AS24" s="53" t="s">
        <v>26</v>
      </c>
      <c r="AT24" s="53"/>
      <c r="AU24" s="53"/>
      <c r="AV24" s="53"/>
      <c r="AW24" s="53"/>
      <c r="AX24" s="13"/>
      <c r="AY24" s="48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8"/>
      <c r="BW24" s="49"/>
      <c r="BX24" s="49"/>
      <c r="BY24" s="49"/>
      <c r="BZ24" s="49"/>
      <c r="CA24" s="49"/>
    </row>
    <row r="25" spans="2:79" ht="12" customHeight="1" x14ac:dyDescent="0.2">
      <c r="B25" s="40"/>
      <c r="C25" s="41"/>
      <c r="D25" s="41"/>
      <c r="E25" s="41"/>
      <c r="F25" s="41"/>
      <c r="G25" s="41"/>
      <c r="H25" s="41"/>
      <c r="I25" s="41"/>
      <c r="J25" s="42"/>
      <c r="K25" s="3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4"/>
      <c r="AR25" s="11"/>
      <c r="AS25" s="53"/>
      <c r="AT25" s="53"/>
      <c r="AU25" s="53"/>
      <c r="AV25" s="53"/>
      <c r="AW25" s="53"/>
      <c r="AX25" s="13"/>
      <c r="AY25" s="48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8"/>
      <c r="BW25" s="49"/>
      <c r="BX25" s="49"/>
      <c r="BY25" s="49"/>
      <c r="BZ25" s="49"/>
      <c r="CA25" s="49"/>
    </row>
    <row r="26" spans="2:79" ht="12" customHeight="1" x14ac:dyDescent="0.2">
      <c r="B26" s="35" t="s">
        <v>15</v>
      </c>
      <c r="C26" s="36"/>
      <c r="D26" s="36"/>
      <c r="E26" s="36"/>
      <c r="F26" s="36"/>
      <c r="G26" s="36"/>
      <c r="H26" s="36"/>
      <c r="I26" s="36"/>
      <c r="J26" s="37"/>
      <c r="K26" s="29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1"/>
      <c r="AR26" s="11"/>
      <c r="AS26" s="53" t="s">
        <v>27</v>
      </c>
      <c r="AT26" s="53"/>
      <c r="AU26" s="53"/>
      <c r="AV26" s="53"/>
      <c r="AW26" s="53"/>
      <c r="AX26" s="13"/>
      <c r="AY26" s="48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8"/>
      <c r="BW26" s="49"/>
      <c r="BX26" s="49"/>
      <c r="BY26" s="49"/>
      <c r="BZ26" s="49"/>
      <c r="CA26" s="49"/>
    </row>
    <row r="27" spans="2:79" ht="12" customHeight="1" x14ac:dyDescent="0.2">
      <c r="B27" s="40"/>
      <c r="C27" s="41"/>
      <c r="D27" s="41"/>
      <c r="E27" s="41"/>
      <c r="F27" s="41"/>
      <c r="G27" s="41"/>
      <c r="H27" s="41"/>
      <c r="I27" s="41"/>
      <c r="J27" s="42"/>
      <c r="K27" s="3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4"/>
      <c r="AR27" s="11"/>
      <c r="AS27" s="53"/>
      <c r="AT27" s="53"/>
      <c r="AU27" s="53"/>
      <c r="AV27" s="53"/>
      <c r="AW27" s="53"/>
      <c r="AX27" s="13"/>
      <c r="AY27" s="48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8"/>
      <c r="BW27" s="49"/>
      <c r="BX27" s="49"/>
      <c r="BY27" s="49"/>
      <c r="BZ27" s="49"/>
      <c r="CA27" s="49"/>
    </row>
    <row r="28" spans="2:79" ht="12" customHeight="1" x14ac:dyDescent="0.2">
      <c r="B28" s="35" t="s">
        <v>68</v>
      </c>
      <c r="C28" s="36"/>
      <c r="D28" s="36"/>
      <c r="E28" s="36"/>
      <c r="F28" s="36"/>
      <c r="G28" s="36"/>
      <c r="H28" s="36"/>
      <c r="I28" s="36"/>
      <c r="J28" s="37"/>
      <c r="K28" s="29" t="s">
        <v>69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1"/>
      <c r="AR28" s="11"/>
      <c r="AS28" s="57" t="s">
        <v>28</v>
      </c>
      <c r="AT28" s="57"/>
      <c r="AU28" s="57"/>
      <c r="AV28" s="57"/>
      <c r="AW28" s="57"/>
      <c r="AX28" s="13"/>
      <c r="AY28" s="48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8"/>
      <c r="BW28" s="49"/>
      <c r="BX28" s="49"/>
      <c r="BY28" s="49"/>
      <c r="BZ28" s="49"/>
      <c r="CA28" s="49"/>
    </row>
    <row r="29" spans="2:79" ht="12" customHeight="1" x14ac:dyDescent="0.2">
      <c r="B29" s="40"/>
      <c r="C29" s="41"/>
      <c r="D29" s="41"/>
      <c r="E29" s="41"/>
      <c r="F29" s="41"/>
      <c r="G29" s="41"/>
      <c r="H29" s="41"/>
      <c r="I29" s="41"/>
      <c r="J29" s="42"/>
      <c r="K29" s="3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4"/>
      <c r="AR29" s="11"/>
      <c r="AS29" s="57"/>
      <c r="AT29" s="57"/>
      <c r="AU29" s="57"/>
      <c r="AV29" s="57"/>
      <c r="AW29" s="57"/>
      <c r="AX29" s="13"/>
      <c r="AY29" s="48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8"/>
      <c r="BW29" s="49"/>
      <c r="BX29" s="49"/>
      <c r="BY29" s="49"/>
      <c r="BZ29" s="49"/>
      <c r="CA29" s="49"/>
    </row>
    <row r="30" spans="2:79" ht="12" customHeight="1" x14ac:dyDescent="0.2">
      <c r="B30" s="35" t="s">
        <v>12</v>
      </c>
      <c r="C30" s="36"/>
      <c r="D30" s="36"/>
      <c r="E30" s="36"/>
      <c r="F30" s="36"/>
      <c r="G30" s="36"/>
      <c r="H30" s="36"/>
      <c r="I30" s="36"/>
      <c r="J30" s="37"/>
      <c r="K30" s="10"/>
      <c r="L30" s="45" t="s">
        <v>19</v>
      </c>
      <c r="M30" s="45"/>
      <c r="N30" s="45"/>
      <c r="O30" s="45"/>
      <c r="P30" s="45"/>
      <c r="Q30" s="45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/>
      <c r="AR30" s="11"/>
      <c r="AS30" s="12"/>
      <c r="AT30" s="12"/>
      <c r="AU30" s="12"/>
      <c r="AV30" s="12"/>
      <c r="AW30" s="12"/>
      <c r="AX30" s="13"/>
      <c r="AY30" s="29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1"/>
      <c r="BO30" s="49"/>
      <c r="BP30" s="49"/>
      <c r="BQ30" s="49"/>
      <c r="BR30" s="49"/>
      <c r="BS30" s="49"/>
      <c r="BT30" s="49"/>
      <c r="BU30" s="49"/>
      <c r="BV30" s="48"/>
      <c r="BW30" s="49"/>
      <c r="BX30" s="49"/>
      <c r="BY30" s="49"/>
      <c r="BZ30" s="49"/>
      <c r="CA30" s="49"/>
    </row>
    <row r="31" spans="2:79" ht="12" customHeight="1" x14ac:dyDescent="0.2">
      <c r="B31" s="38"/>
      <c r="C31" s="28"/>
      <c r="D31" s="28"/>
      <c r="E31" s="28"/>
      <c r="F31" s="28"/>
      <c r="G31" s="28"/>
      <c r="H31" s="28"/>
      <c r="I31" s="28"/>
      <c r="J31" s="39"/>
      <c r="K31" s="11"/>
      <c r="L31" s="27"/>
      <c r="M31" s="27"/>
      <c r="N31" s="27"/>
      <c r="O31" s="27"/>
      <c r="P31" s="27"/>
      <c r="Q31" s="27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3"/>
      <c r="AR31" s="5"/>
      <c r="AS31" s="6"/>
      <c r="AT31" s="6"/>
      <c r="AU31" s="6"/>
      <c r="AV31" s="6"/>
      <c r="AW31" s="6"/>
      <c r="AX31" s="7"/>
      <c r="AY31" s="32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4"/>
      <c r="BO31" s="49"/>
      <c r="BP31" s="49"/>
      <c r="BQ31" s="49"/>
      <c r="BR31" s="49"/>
      <c r="BS31" s="49"/>
      <c r="BT31" s="49"/>
      <c r="BU31" s="49"/>
      <c r="BV31" s="48"/>
      <c r="BW31" s="49"/>
      <c r="BX31" s="49"/>
      <c r="BY31" s="49"/>
      <c r="BZ31" s="49"/>
      <c r="CA31" s="49"/>
    </row>
    <row r="32" spans="2:79" ht="12" customHeight="1" x14ac:dyDescent="0.2">
      <c r="B32" s="38"/>
      <c r="C32" s="28"/>
      <c r="D32" s="28"/>
      <c r="E32" s="28"/>
      <c r="F32" s="28"/>
      <c r="G32" s="28"/>
      <c r="H32" s="28"/>
      <c r="I32" s="28"/>
      <c r="J32" s="39"/>
      <c r="K32" s="11"/>
      <c r="L32" s="27" t="s">
        <v>4</v>
      </c>
      <c r="M32" s="27"/>
      <c r="N32" s="27"/>
      <c r="O32" s="27"/>
      <c r="P32" s="27"/>
      <c r="Q32" s="27"/>
      <c r="R32" s="15"/>
      <c r="S32" s="15"/>
      <c r="T32" s="15"/>
      <c r="U32" s="15"/>
      <c r="V32" s="15"/>
      <c r="W32" s="15"/>
      <c r="X32" s="15"/>
      <c r="Y32" s="15"/>
      <c r="Z32" s="15"/>
      <c r="AA32" s="47" t="s">
        <v>20</v>
      </c>
      <c r="AB32" s="47"/>
      <c r="AC32" s="47"/>
      <c r="AD32" s="47"/>
      <c r="AE32" s="47"/>
      <c r="AF32" s="12"/>
      <c r="AG32" s="12"/>
      <c r="AH32" s="12"/>
      <c r="AI32" s="12"/>
      <c r="AJ32" s="12"/>
      <c r="AK32" s="12"/>
      <c r="AL32" s="12"/>
      <c r="AM32" s="12"/>
      <c r="AN32" s="12"/>
      <c r="AO32" s="13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</row>
    <row r="33" spans="1:81" ht="15" customHeight="1" x14ac:dyDescent="0.2">
      <c r="B33" s="40"/>
      <c r="C33" s="41"/>
      <c r="D33" s="41"/>
      <c r="E33" s="41"/>
      <c r="F33" s="41"/>
      <c r="G33" s="41"/>
      <c r="H33" s="41"/>
      <c r="I33" s="41"/>
      <c r="J33" s="42"/>
      <c r="K33" s="5"/>
      <c r="L33" s="46"/>
      <c r="M33" s="46"/>
      <c r="N33" s="46"/>
      <c r="O33" s="46"/>
      <c r="P33" s="46"/>
      <c r="Q33" s="46"/>
      <c r="R33" s="14"/>
      <c r="S33" s="14"/>
      <c r="T33" s="14"/>
      <c r="U33" s="14"/>
      <c r="V33" s="14"/>
      <c r="W33" s="14"/>
      <c r="X33" s="14"/>
      <c r="AA33" s="33"/>
      <c r="AB33" s="33"/>
      <c r="AC33" s="33"/>
      <c r="AD33" s="33"/>
      <c r="AE33" s="33"/>
      <c r="AF33" s="6"/>
      <c r="AG33" s="6"/>
      <c r="AH33" s="6"/>
      <c r="AI33" s="6"/>
      <c r="AO33" s="7"/>
      <c r="AR33" s="41" t="s">
        <v>32</v>
      </c>
      <c r="AS33" s="41"/>
      <c r="AT33" s="41"/>
      <c r="AU33" s="41"/>
      <c r="AV33" s="41"/>
      <c r="AW33" s="41"/>
      <c r="AX33" s="41"/>
      <c r="AY33" s="41"/>
      <c r="AZ33" s="41"/>
      <c r="BA33" s="41"/>
      <c r="BB33" s="41"/>
    </row>
    <row r="34" spans="1:81" ht="17.25" customHeight="1" x14ac:dyDescent="0.2">
      <c r="B34" s="35"/>
      <c r="C34" s="36"/>
      <c r="D34" s="36"/>
      <c r="E34" s="36"/>
      <c r="F34" s="36"/>
      <c r="G34" s="36"/>
      <c r="H34" s="36"/>
      <c r="I34" s="36"/>
      <c r="J34" s="37"/>
      <c r="K34" s="10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"/>
      <c r="AR34" s="58" t="s">
        <v>30</v>
      </c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48"/>
      <c r="BH34" s="58" t="s">
        <v>31</v>
      </c>
      <c r="BI34" s="59"/>
      <c r="BJ34" s="59"/>
      <c r="BK34" s="59"/>
      <c r="BL34" s="59"/>
      <c r="BM34" s="59"/>
      <c r="BN34" s="59"/>
      <c r="BO34" s="59"/>
      <c r="BP34" s="59"/>
      <c r="BQ34" s="48"/>
      <c r="BR34" s="58" t="s">
        <v>29</v>
      </c>
      <c r="BS34" s="59"/>
      <c r="BT34" s="59"/>
      <c r="BU34" s="59"/>
      <c r="BV34" s="59"/>
      <c r="BW34" s="59"/>
      <c r="BX34" s="59"/>
      <c r="BY34" s="59"/>
      <c r="BZ34" s="59"/>
      <c r="CA34" s="48"/>
    </row>
    <row r="35" spans="1:81" ht="21" customHeight="1" x14ac:dyDescent="0.2">
      <c r="B35" s="38" t="s">
        <v>16</v>
      </c>
      <c r="C35" s="28"/>
      <c r="D35" s="28"/>
      <c r="E35" s="28"/>
      <c r="F35" s="28"/>
      <c r="G35" s="28"/>
      <c r="H35" s="28"/>
      <c r="I35" s="28"/>
      <c r="J35" s="39"/>
      <c r="K35" s="11"/>
      <c r="L35" s="27" t="s">
        <v>21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13"/>
      <c r="AR35" s="58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48"/>
      <c r="BH35" s="58"/>
      <c r="BI35" s="59"/>
      <c r="BJ35" s="59"/>
      <c r="BK35" s="59"/>
      <c r="BL35" s="59"/>
      <c r="BM35" s="59"/>
      <c r="BN35" s="59"/>
      <c r="BO35" s="59"/>
      <c r="BP35" s="59"/>
      <c r="BQ35" s="48"/>
      <c r="BR35" s="58"/>
      <c r="BS35" s="59"/>
      <c r="BT35" s="59"/>
      <c r="BU35" s="59"/>
      <c r="BV35" s="59"/>
      <c r="BW35" s="59"/>
      <c r="BX35" s="59"/>
      <c r="BY35" s="59"/>
      <c r="BZ35" s="59"/>
      <c r="CA35" s="48"/>
    </row>
    <row r="36" spans="1:81" ht="21" customHeight="1" x14ac:dyDescent="0.2">
      <c r="B36" s="43" t="s">
        <v>5</v>
      </c>
      <c r="C36" s="28" t="s">
        <v>18</v>
      </c>
      <c r="D36" s="28"/>
      <c r="E36" s="28"/>
      <c r="F36" s="28"/>
      <c r="G36" s="28"/>
      <c r="H36" s="28"/>
      <c r="I36" s="28"/>
      <c r="J36" s="44" t="s">
        <v>8</v>
      </c>
      <c r="K36" s="11"/>
      <c r="L36" s="27" t="s">
        <v>22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13"/>
      <c r="AR36" s="58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48"/>
      <c r="BH36" s="58"/>
      <c r="BI36" s="59"/>
      <c r="BJ36" s="59"/>
      <c r="BK36" s="59"/>
      <c r="BL36" s="59"/>
      <c r="BM36" s="59"/>
      <c r="BN36" s="59"/>
      <c r="BO36" s="59"/>
      <c r="BP36" s="59"/>
      <c r="BQ36" s="48"/>
      <c r="BR36" s="58"/>
      <c r="BS36" s="59"/>
      <c r="BT36" s="59"/>
      <c r="BU36" s="59"/>
      <c r="BV36" s="59"/>
      <c r="BW36" s="59"/>
      <c r="BX36" s="59"/>
      <c r="BY36" s="59"/>
      <c r="BZ36" s="59"/>
      <c r="CA36" s="48"/>
    </row>
    <row r="37" spans="1:81" ht="21" customHeight="1" x14ac:dyDescent="0.2">
      <c r="B37" s="43"/>
      <c r="C37" s="28" t="s">
        <v>17</v>
      </c>
      <c r="D37" s="28"/>
      <c r="E37" s="28"/>
      <c r="F37" s="28"/>
      <c r="G37" s="28"/>
      <c r="H37" s="28"/>
      <c r="I37" s="28"/>
      <c r="J37" s="44"/>
      <c r="K37" s="11"/>
      <c r="L37" s="27" t="s">
        <v>23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13"/>
      <c r="AR37" s="58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48"/>
      <c r="BH37" s="58"/>
      <c r="BI37" s="59"/>
      <c r="BJ37" s="59"/>
      <c r="BK37" s="59"/>
      <c r="BL37" s="59"/>
      <c r="BM37" s="59"/>
      <c r="BN37" s="59"/>
      <c r="BO37" s="59"/>
      <c r="BP37" s="59"/>
      <c r="BQ37" s="48"/>
      <c r="BR37" s="58"/>
      <c r="BS37" s="59"/>
      <c r="BT37" s="59"/>
      <c r="BU37" s="59"/>
      <c r="BV37" s="59"/>
      <c r="BW37" s="59"/>
      <c r="BX37" s="59"/>
      <c r="BY37" s="59"/>
      <c r="BZ37" s="59"/>
      <c r="CA37" s="48"/>
    </row>
    <row r="38" spans="1:81" ht="21" customHeight="1" x14ac:dyDescent="0.2">
      <c r="B38" s="40"/>
      <c r="C38" s="41"/>
      <c r="D38" s="41"/>
      <c r="E38" s="41"/>
      <c r="F38" s="41"/>
      <c r="G38" s="41"/>
      <c r="H38" s="41"/>
      <c r="I38" s="41"/>
      <c r="J38" s="42"/>
      <c r="K38" s="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7"/>
      <c r="AR38" s="58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48"/>
      <c r="BH38" s="58"/>
      <c r="BI38" s="59"/>
      <c r="BJ38" s="59"/>
      <c r="BK38" s="59"/>
      <c r="BL38" s="59"/>
      <c r="BM38" s="59"/>
      <c r="BN38" s="59"/>
      <c r="BO38" s="59"/>
      <c r="BP38" s="59"/>
      <c r="BQ38" s="48"/>
      <c r="BR38" s="58"/>
      <c r="BS38" s="59"/>
      <c r="BT38" s="59"/>
      <c r="BU38" s="59"/>
      <c r="BV38" s="59"/>
      <c r="BW38" s="59"/>
      <c r="BX38" s="59"/>
      <c r="BY38" s="59"/>
      <c r="BZ38" s="59"/>
      <c r="CA38" s="48"/>
    </row>
    <row r="39" spans="1:81" ht="18" customHeight="1" x14ac:dyDescent="0.2">
      <c r="B39" s="8"/>
      <c r="C39" s="8"/>
      <c r="D39" s="8"/>
      <c r="E39" s="8"/>
      <c r="F39" s="8"/>
      <c r="G39" s="8"/>
      <c r="H39" s="8"/>
      <c r="I39" s="8"/>
      <c r="J39" s="8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</row>
    <row r="40" spans="1:81" ht="16.5" customHeight="1" x14ac:dyDescent="0.2">
      <c r="A40" s="51" t="s">
        <v>36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</row>
    <row r="41" spans="1:81" ht="16.5" customHeight="1" x14ac:dyDescent="0.2">
      <c r="A41" s="28" t="s">
        <v>32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81" ht="12" customHeight="1" x14ac:dyDescent="0.2">
      <c r="A42" s="10"/>
      <c r="B42" s="18"/>
      <c r="C42" s="18"/>
      <c r="D42" s="18"/>
      <c r="E42" s="18"/>
      <c r="F42" s="18"/>
      <c r="G42" s="18"/>
      <c r="H42" s="18"/>
      <c r="I42" s="19"/>
      <c r="J42" s="74" t="s">
        <v>73</v>
      </c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6"/>
      <c r="AS42" s="74" t="s">
        <v>74</v>
      </c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6"/>
    </row>
    <row r="43" spans="1:81" ht="12" customHeight="1" x14ac:dyDescent="0.2">
      <c r="A43" s="11"/>
      <c r="B43" s="12"/>
      <c r="C43" s="12"/>
      <c r="D43" s="20"/>
      <c r="E43" s="28" t="s">
        <v>40</v>
      </c>
      <c r="F43" s="28"/>
      <c r="G43" s="28"/>
      <c r="H43" s="28"/>
      <c r="I43" s="39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9"/>
      <c r="AS43" s="77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9"/>
    </row>
    <row r="44" spans="1:81" ht="12" customHeight="1" x14ac:dyDescent="0.2">
      <c r="A44" s="23"/>
      <c r="B44" s="24"/>
      <c r="C44" s="24"/>
      <c r="D44" s="24"/>
      <c r="E44" s="28"/>
      <c r="F44" s="28"/>
      <c r="G44" s="28"/>
      <c r="H44" s="28"/>
      <c r="I44" s="39"/>
      <c r="J44" s="17"/>
      <c r="K44" s="3"/>
      <c r="L44" s="3"/>
      <c r="M44" s="3"/>
      <c r="N44" s="4"/>
      <c r="O44" s="10"/>
      <c r="P44" s="3"/>
      <c r="Q44" s="3"/>
      <c r="R44" s="3"/>
      <c r="S44" s="3"/>
      <c r="T44" s="29" t="s">
        <v>53</v>
      </c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1"/>
      <c r="AS44" s="17"/>
      <c r="AT44" s="3"/>
      <c r="AU44" s="3"/>
      <c r="AV44" s="3"/>
      <c r="AW44" s="4"/>
      <c r="AX44" s="10"/>
      <c r="AY44" s="3"/>
      <c r="AZ44" s="3"/>
      <c r="BA44" s="3"/>
      <c r="BB44" s="3"/>
      <c r="BC44" s="29" t="s">
        <v>53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1"/>
    </row>
    <row r="45" spans="1:81" ht="12" customHeight="1" x14ac:dyDescent="0.2">
      <c r="A45" s="26"/>
      <c r="B45" s="16"/>
      <c r="C45" s="16"/>
      <c r="D45" s="16"/>
      <c r="E45" s="28"/>
      <c r="F45" s="28"/>
      <c r="G45" s="28"/>
      <c r="H45" s="28"/>
      <c r="I45" s="39"/>
      <c r="J45" s="60" t="s">
        <v>43</v>
      </c>
      <c r="K45" s="61"/>
      <c r="L45" s="61"/>
      <c r="M45" s="61"/>
      <c r="N45" s="62"/>
      <c r="O45" s="60" t="s">
        <v>45</v>
      </c>
      <c r="P45" s="61"/>
      <c r="Q45" s="61"/>
      <c r="R45" s="61"/>
      <c r="S45" s="62"/>
      <c r="T45" s="32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4"/>
      <c r="AS45" s="60" t="s">
        <v>43</v>
      </c>
      <c r="AT45" s="61"/>
      <c r="AU45" s="61"/>
      <c r="AV45" s="61"/>
      <c r="AW45" s="62"/>
      <c r="AX45" s="60" t="s">
        <v>45</v>
      </c>
      <c r="AY45" s="61"/>
      <c r="AZ45" s="61"/>
      <c r="BA45" s="61"/>
      <c r="BB45" s="62"/>
      <c r="BC45" s="32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4"/>
    </row>
    <row r="46" spans="1:81" ht="13.5" customHeight="1" x14ac:dyDescent="0.2">
      <c r="A46" s="23"/>
      <c r="B46" s="27" t="s">
        <v>41</v>
      </c>
      <c r="C46" s="27"/>
      <c r="D46" s="27"/>
      <c r="E46" s="27"/>
      <c r="F46" s="20"/>
      <c r="G46" s="20"/>
      <c r="H46" s="20"/>
      <c r="I46" s="21"/>
      <c r="J46" s="60"/>
      <c r="K46" s="61"/>
      <c r="L46" s="61"/>
      <c r="M46" s="61"/>
      <c r="N46" s="62"/>
      <c r="O46" s="60"/>
      <c r="P46" s="61"/>
      <c r="Q46" s="61"/>
      <c r="R46" s="61"/>
      <c r="S46" s="62"/>
      <c r="T46" s="10"/>
      <c r="U46" s="3"/>
      <c r="V46" s="3"/>
      <c r="W46" s="3"/>
      <c r="X46" s="4"/>
      <c r="Y46" s="65" t="s">
        <v>48</v>
      </c>
      <c r="Z46" s="66"/>
      <c r="AA46" s="66"/>
      <c r="AB46" s="66"/>
      <c r="AC46" s="67"/>
      <c r="AD46" s="65" t="s">
        <v>49</v>
      </c>
      <c r="AE46" s="66"/>
      <c r="AF46" s="66"/>
      <c r="AG46" s="66"/>
      <c r="AH46" s="67"/>
      <c r="AI46" s="10"/>
      <c r="AJ46" s="3"/>
      <c r="AK46" s="3"/>
      <c r="AL46" s="3"/>
      <c r="AM46" s="4"/>
      <c r="AN46" s="29" t="s">
        <v>51</v>
      </c>
      <c r="AO46" s="30"/>
      <c r="AP46" s="30"/>
      <c r="AQ46" s="30"/>
      <c r="AR46" s="31"/>
      <c r="AS46" s="60"/>
      <c r="AT46" s="61"/>
      <c r="AU46" s="61"/>
      <c r="AV46" s="61"/>
      <c r="AW46" s="62"/>
      <c r="AX46" s="60"/>
      <c r="AY46" s="61"/>
      <c r="AZ46" s="61"/>
      <c r="BA46" s="61"/>
      <c r="BB46" s="62"/>
      <c r="BC46" s="10"/>
      <c r="BD46" s="3"/>
      <c r="BE46" s="3"/>
      <c r="BF46" s="3"/>
      <c r="BG46" s="4"/>
      <c r="BH46" s="65" t="s">
        <v>48</v>
      </c>
      <c r="BI46" s="66"/>
      <c r="BJ46" s="66"/>
      <c r="BK46" s="66"/>
      <c r="BL46" s="67"/>
      <c r="BM46" s="65" t="s">
        <v>49</v>
      </c>
      <c r="BN46" s="66"/>
      <c r="BO46" s="66"/>
      <c r="BP46" s="66"/>
      <c r="BQ46" s="67"/>
      <c r="BR46" s="10"/>
      <c r="BS46" s="3"/>
      <c r="BT46" s="3"/>
      <c r="BU46" s="3"/>
      <c r="BV46" s="4"/>
      <c r="BW46" s="29" t="s">
        <v>51</v>
      </c>
      <c r="BX46" s="30"/>
      <c r="BY46" s="30"/>
      <c r="BZ46" s="30"/>
      <c r="CA46" s="31"/>
    </row>
    <row r="47" spans="1:81" ht="13.5" customHeight="1" x14ac:dyDescent="0.2">
      <c r="A47" s="23"/>
      <c r="B47" s="27"/>
      <c r="C47" s="27"/>
      <c r="D47" s="27"/>
      <c r="E47" s="27"/>
      <c r="F47" s="20"/>
      <c r="G47" s="20"/>
      <c r="H47" s="20"/>
      <c r="I47" s="21"/>
      <c r="J47" s="38" t="s">
        <v>44</v>
      </c>
      <c r="K47" s="28"/>
      <c r="L47" s="28"/>
      <c r="M47" s="28"/>
      <c r="N47" s="39"/>
      <c r="O47" s="38" t="s">
        <v>46</v>
      </c>
      <c r="P47" s="28"/>
      <c r="Q47" s="28"/>
      <c r="R47" s="28"/>
      <c r="S47" s="39"/>
      <c r="T47" s="60" t="s">
        <v>47</v>
      </c>
      <c r="U47" s="61"/>
      <c r="V47" s="61"/>
      <c r="W47" s="61"/>
      <c r="X47" s="62"/>
      <c r="Y47" s="68"/>
      <c r="Z47" s="69"/>
      <c r="AA47" s="69"/>
      <c r="AB47" s="69"/>
      <c r="AC47" s="70"/>
      <c r="AD47" s="68"/>
      <c r="AE47" s="69"/>
      <c r="AF47" s="69"/>
      <c r="AG47" s="69"/>
      <c r="AH47" s="70"/>
      <c r="AI47" s="60" t="s">
        <v>50</v>
      </c>
      <c r="AJ47" s="61"/>
      <c r="AK47" s="61"/>
      <c r="AL47" s="61"/>
      <c r="AM47" s="62"/>
      <c r="AN47" s="63"/>
      <c r="AO47" s="47"/>
      <c r="AP47" s="47"/>
      <c r="AQ47" s="47"/>
      <c r="AR47" s="64"/>
      <c r="AS47" s="63" t="s">
        <v>54</v>
      </c>
      <c r="AT47" s="28"/>
      <c r="AU47" s="28"/>
      <c r="AV47" s="28"/>
      <c r="AW47" s="39"/>
      <c r="AX47" s="38" t="s">
        <v>55</v>
      </c>
      <c r="AY47" s="28"/>
      <c r="AZ47" s="28"/>
      <c r="BA47" s="28"/>
      <c r="BB47" s="39"/>
      <c r="BC47" s="60" t="s">
        <v>47</v>
      </c>
      <c r="BD47" s="61"/>
      <c r="BE47" s="61"/>
      <c r="BF47" s="61"/>
      <c r="BG47" s="62"/>
      <c r="BH47" s="68"/>
      <c r="BI47" s="69"/>
      <c r="BJ47" s="69"/>
      <c r="BK47" s="69"/>
      <c r="BL47" s="70"/>
      <c r="BM47" s="68"/>
      <c r="BN47" s="69"/>
      <c r="BO47" s="69"/>
      <c r="BP47" s="69"/>
      <c r="BQ47" s="70"/>
      <c r="BR47" s="60" t="s">
        <v>50</v>
      </c>
      <c r="BS47" s="61"/>
      <c r="BT47" s="61"/>
      <c r="BU47" s="61"/>
      <c r="BV47" s="62"/>
      <c r="BW47" s="63"/>
      <c r="BX47" s="47"/>
      <c r="BY47" s="47"/>
      <c r="BZ47" s="47"/>
      <c r="CA47" s="64"/>
    </row>
    <row r="48" spans="1:81" ht="13.5" customHeight="1" x14ac:dyDescent="0.2">
      <c r="A48" s="26"/>
      <c r="B48" s="27" t="s">
        <v>42</v>
      </c>
      <c r="C48" s="27"/>
      <c r="D48" s="27"/>
      <c r="E48" s="27"/>
      <c r="F48" s="27"/>
      <c r="G48" s="20"/>
      <c r="H48" s="20"/>
      <c r="I48" s="21"/>
      <c r="J48" s="38"/>
      <c r="K48" s="28"/>
      <c r="L48" s="28"/>
      <c r="M48" s="28"/>
      <c r="N48" s="39"/>
      <c r="O48" s="38"/>
      <c r="P48" s="28"/>
      <c r="Q48" s="28"/>
      <c r="R48" s="28"/>
      <c r="S48" s="39"/>
      <c r="T48" s="60"/>
      <c r="U48" s="61"/>
      <c r="V48" s="61"/>
      <c r="W48" s="61"/>
      <c r="X48" s="62"/>
      <c r="Y48" s="68"/>
      <c r="Z48" s="69"/>
      <c r="AA48" s="69"/>
      <c r="AB48" s="69"/>
      <c r="AC48" s="70"/>
      <c r="AD48" s="68"/>
      <c r="AE48" s="69"/>
      <c r="AF48" s="69"/>
      <c r="AG48" s="69"/>
      <c r="AH48" s="70"/>
      <c r="AI48" s="60"/>
      <c r="AJ48" s="61"/>
      <c r="AK48" s="61"/>
      <c r="AL48" s="61"/>
      <c r="AM48" s="62"/>
      <c r="AN48" s="63" t="s">
        <v>52</v>
      </c>
      <c r="AO48" s="47"/>
      <c r="AP48" s="47"/>
      <c r="AQ48" s="47"/>
      <c r="AR48" s="64"/>
      <c r="AS48" s="38"/>
      <c r="AT48" s="28"/>
      <c r="AU48" s="28"/>
      <c r="AV48" s="28"/>
      <c r="AW48" s="39"/>
      <c r="AX48" s="38"/>
      <c r="AY48" s="28"/>
      <c r="AZ48" s="28"/>
      <c r="BA48" s="28"/>
      <c r="BB48" s="39"/>
      <c r="BC48" s="60"/>
      <c r="BD48" s="61"/>
      <c r="BE48" s="61"/>
      <c r="BF48" s="61"/>
      <c r="BG48" s="62"/>
      <c r="BH48" s="68"/>
      <c r="BI48" s="69"/>
      <c r="BJ48" s="69"/>
      <c r="BK48" s="69"/>
      <c r="BL48" s="70"/>
      <c r="BM48" s="68"/>
      <c r="BN48" s="69"/>
      <c r="BO48" s="69"/>
      <c r="BP48" s="69"/>
      <c r="BQ48" s="70"/>
      <c r="BR48" s="60"/>
      <c r="BS48" s="61"/>
      <c r="BT48" s="61"/>
      <c r="BU48" s="61"/>
      <c r="BV48" s="62"/>
      <c r="BW48" s="63" t="s">
        <v>56</v>
      </c>
      <c r="BX48" s="47"/>
      <c r="BY48" s="47"/>
      <c r="BZ48" s="47"/>
      <c r="CA48" s="64"/>
    </row>
    <row r="49" spans="1:79" ht="13.5" customHeight="1" x14ac:dyDescent="0.2">
      <c r="A49" s="25"/>
      <c r="B49" s="46"/>
      <c r="C49" s="46"/>
      <c r="D49" s="46"/>
      <c r="E49" s="46"/>
      <c r="F49" s="46"/>
      <c r="G49" s="6"/>
      <c r="H49" s="6"/>
      <c r="I49" s="7"/>
      <c r="J49" s="5"/>
      <c r="K49" s="6"/>
      <c r="L49" s="6"/>
      <c r="M49" s="6"/>
      <c r="N49" s="7"/>
      <c r="O49" s="5"/>
      <c r="P49" s="6"/>
      <c r="Q49" s="6"/>
      <c r="R49" s="6"/>
      <c r="S49" s="6"/>
      <c r="T49" s="5"/>
      <c r="U49" s="6"/>
      <c r="V49" s="6"/>
      <c r="W49" s="6"/>
      <c r="X49" s="7"/>
      <c r="Y49" s="71"/>
      <c r="Z49" s="72"/>
      <c r="AA49" s="72"/>
      <c r="AB49" s="72"/>
      <c r="AC49" s="73"/>
      <c r="AD49" s="71"/>
      <c r="AE49" s="72"/>
      <c r="AF49" s="72"/>
      <c r="AG49" s="72"/>
      <c r="AH49" s="73"/>
      <c r="AI49" s="5"/>
      <c r="AJ49" s="6"/>
      <c r="AK49" s="6"/>
      <c r="AL49" s="6"/>
      <c r="AM49" s="7"/>
      <c r="AN49" s="32"/>
      <c r="AO49" s="33"/>
      <c r="AP49" s="33"/>
      <c r="AQ49" s="33"/>
      <c r="AR49" s="34"/>
      <c r="AS49" s="5"/>
      <c r="AT49" s="6"/>
      <c r="AU49" s="6"/>
      <c r="AV49" s="6"/>
      <c r="AW49" s="7"/>
      <c r="AX49" s="5"/>
      <c r="AY49" s="6"/>
      <c r="AZ49" s="6"/>
      <c r="BA49" s="6"/>
      <c r="BB49" s="6"/>
      <c r="BC49" s="5"/>
      <c r="BD49" s="6"/>
      <c r="BE49" s="6"/>
      <c r="BF49" s="6"/>
      <c r="BG49" s="7"/>
      <c r="BH49" s="71"/>
      <c r="BI49" s="72"/>
      <c r="BJ49" s="72"/>
      <c r="BK49" s="72"/>
      <c r="BL49" s="73"/>
      <c r="BM49" s="71"/>
      <c r="BN49" s="72"/>
      <c r="BO49" s="72"/>
      <c r="BP49" s="72"/>
      <c r="BQ49" s="73"/>
      <c r="BR49" s="5"/>
      <c r="BS49" s="6"/>
      <c r="BT49" s="6"/>
      <c r="BU49" s="6"/>
      <c r="BV49" s="7"/>
      <c r="BW49" s="32"/>
      <c r="BX49" s="33"/>
      <c r="BY49" s="33"/>
      <c r="BZ49" s="33"/>
      <c r="CA49" s="34"/>
    </row>
    <row r="50" spans="1:79" ht="12" customHeight="1" x14ac:dyDescent="0.2">
      <c r="A50" s="29" t="s">
        <v>37</v>
      </c>
      <c r="B50" s="30"/>
      <c r="C50" s="30"/>
      <c r="D50" s="30"/>
      <c r="E50" s="30"/>
      <c r="F50" s="30"/>
      <c r="G50" s="30"/>
      <c r="H50" s="30"/>
      <c r="I50" s="31"/>
      <c r="J50" s="49">
        <f>O50+AN50</f>
        <v>0</v>
      </c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>
        <f>T50+Y50+AD50+AI50</f>
        <v>0</v>
      </c>
      <c r="AO50" s="49"/>
      <c r="AP50" s="49"/>
      <c r="AQ50" s="49"/>
      <c r="AR50" s="49"/>
      <c r="AS50" s="49">
        <f>AX50+BW50</f>
        <v>0</v>
      </c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>
        <f>BR50+BM50+BH50+BC50</f>
        <v>0</v>
      </c>
      <c r="BX50" s="49"/>
      <c r="BY50" s="49"/>
      <c r="BZ50" s="49"/>
      <c r="CA50" s="49"/>
    </row>
    <row r="51" spans="1:79" ht="12" customHeight="1" x14ac:dyDescent="0.2">
      <c r="A51" s="32"/>
      <c r="B51" s="33"/>
      <c r="C51" s="33"/>
      <c r="D51" s="33"/>
      <c r="E51" s="33"/>
      <c r="F51" s="33"/>
      <c r="G51" s="33"/>
      <c r="H51" s="33"/>
      <c r="I51" s="34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</row>
    <row r="52" spans="1:79" ht="12" customHeight="1" x14ac:dyDescent="0.2">
      <c r="A52" s="29" t="s">
        <v>59</v>
      </c>
      <c r="B52" s="30"/>
      <c r="C52" s="30"/>
      <c r="D52" s="30"/>
      <c r="E52" s="30"/>
      <c r="F52" s="30"/>
      <c r="G52" s="30"/>
      <c r="H52" s="30"/>
      <c r="I52" s="31"/>
      <c r="J52" s="49">
        <f t="shared" ref="J52" si="0">O52+AN52</f>
        <v>0</v>
      </c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>
        <f t="shared" ref="AN52" si="1">T52+Y52+AD52+AI52</f>
        <v>0</v>
      </c>
      <c r="AO52" s="49"/>
      <c r="AP52" s="49"/>
      <c r="AQ52" s="49"/>
      <c r="AR52" s="49"/>
      <c r="AS52" s="49">
        <f t="shared" ref="AS52:AS69" si="2">AX52+BW52</f>
        <v>0</v>
      </c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>
        <f t="shared" ref="BW52:BW69" si="3">BR52+BM52+BH52+BC52</f>
        <v>0</v>
      </c>
      <c r="BX52" s="49"/>
      <c r="BY52" s="49"/>
      <c r="BZ52" s="49"/>
      <c r="CA52" s="49"/>
    </row>
    <row r="53" spans="1:79" ht="12" customHeight="1" x14ac:dyDescent="0.2">
      <c r="A53" s="32"/>
      <c r="B53" s="33"/>
      <c r="C53" s="33"/>
      <c r="D53" s="33"/>
      <c r="E53" s="33"/>
      <c r="F53" s="33"/>
      <c r="G53" s="33"/>
      <c r="H53" s="33"/>
      <c r="I53" s="34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</row>
    <row r="54" spans="1:79" ht="12" customHeight="1" x14ac:dyDescent="0.2">
      <c r="A54" s="29" t="s">
        <v>60</v>
      </c>
      <c r="B54" s="30"/>
      <c r="C54" s="30"/>
      <c r="D54" s="30"/>
      <c r="E54" s="30"/>
      <c r="F54" s="30"/>
      <c r="G54" s="30"/>
      <c r="H54" s="30"/>
      <c r="I54" s="31"/>
      <c r="J54" s="49">
        <f t="shared" ref="J54" si="4">O54+AN54</f>
        <v>0</v>
      </c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>
        <f t="shared" ref="AN54" si="5">T54+Y54+AD54+AI54</f>
        <v>0</v>
      </c>
      <c r="AO54" s="49"/>
      <c r="AP54" s="49"/>
      <c r="AQ54" s="49"/>
      <c r="AR54" s="49"/>
      <c r="AS54" s="49">
        <f t="shared" ref="AS54:AS69" si="6">AX54+BW54</f>
        <v>0</v>
      </c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>
        <f t="shared" ref="BW54:BW69" si="7">BR54+BM54+BH54+BC54</f>
        <v>0</v>
      </c>
      <c r="BX54" s="49"/>
      <c r="BY54" s="49"/>
      <c r="BZ54" s="49"/>
      <c r="CA54" s="49"/>
    </row>
    <row r="55" spans="1:79" ht="12" customHeight="1" x14ac:dyDescent="0.2">
      <c r="A55" s="32"/>
      <c r="B55" s="33"/>
      <c r="C55" s="33"/>
      <c r="D55" s="33"/>
      <c r="E55" s="33"/>
      <c r="F55" s="33"/>
      <c r="G55" s="33"/>
      <c r="H55" s="33"/>
      <c r="I55" s="34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</row>
    <row r="56" spans="1:79" ht="12" customHeight="1" x14ac:dyDescent="0.2">
      <c r="A56" s="29" t="s">
        <v>61</v>
      </c>
      <c r="B56" s="30"/>
      <c r="C56" s="30"/>
      <c r="D56" s="30"/>
      <c r="E56" s="30"/>
      <c r="F56" s="30"/>
      <c r="G56" s="30"/>
      <c r="H56" s="30"/>
      <c r="I56" s="31"/>
      <c r="J56" s="49">
        <f t="shared" ref="J56" si="8">O56+AN56</f>
        <v>0</v>
      </c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>
        <f t="shared" ref="AN56" si="9">T56+Y56+AD56+AI56</f>
        <v>0</v>
      </c>
      <c r="AO56" s="49"/>
      <c r="AP56" s="49"/>
      <c r="AQ56" s="49"/>
      <c r="AR56" s="49"/>
      <c r="AS56" s="49">
        <f t="shared" ref="AS56:AS69" si="10">AX56+BW56</f>
        <v>0</v>
      </c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>
        <f t="shared" ref="BW56:BW69" si="11">BR56+BM56+BH56+BC56</f>
        <v>0</v>
      </c>
      <c r="BX56" s="49"/>
      <c r="BY56" s="49"/>
      <c r="BZ56" s="49"/>
      <c r="CA56" s="49"/>
    </row>
    <row r="57" spans="1:79" ht="12" customHeight="1" x14ac:dyDescent="0.2">
      <c r="A57" s="32"/>
      <c r="B57" s="33"/>
      <c r="C57" s="33"/>
      <c r="D57" s="33"/>
      <c r="E57" s="33"/>
      <c r="F57" s="33"/>
      <c r="G57" s="33"/>
      <c r="H57" s="33"/>
      <c r="I57" s="34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</row>
    <row r="58" spans="1:79" ht="12" customHeight="1" x14ac:dyDescent="0.2">
      <c r="A58" s="29" t="s">
        <v>62</v>
      </c>
      <c r="B58" s="30"/>
      <c r="C58" s="30"/>
      <c r="D58" s="30"/>
      <c r="E58" s="30"/>
      <c r="F58" s="30"/>
      <c r="G58" s="30"/>
      <c r="H58" s="30"/>
      <c r="I58" s="31"/>
      <c r="J58" s="49">
        <f t="shared" ref="J58" si="12">O58+AN58</f>
        <v>0</v>
      </c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>
        <f t="shared" ref="AN58" si="13">T58+Y58+AD58+AI58</f>
        <v>0</v>
      </c>
      <c r="AO58" s="49"/>
      <c r="AP58" s="49"/>
      <c r="AQ58" s="49"/>
      <c r="AR58" s="49"/>
      <c r="AS58" s="49">
        <f t="shared" ref="AS58:AS69" si="14">AX58+BW58</f>
        <v>0</v>
      </c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>
        <f t="shared" ref="BW58:BW69" si="15">BR58+BM58+BH58+BC58</f>
        <v>0</v>
      </c>
      <c r="BX58" s="49"/>
      <c r="BY58" s="49"/>
      <c r="BZ58" s="49"/>
      <c r="CA58" s="49"/>
    </row>
    <row r="59" spans="1:79" ht="12" customHeight="1" x14ac:dyDescent="0.2">
      <c r="A59" s="32"/>
      <c r="B59" s="33"/>
      <c r="C59" s="33"/>
      <c r="D59" s="33"/>
      <c r="E59" s="33"/>
      <c r="F59" s="33"/>
      <c r="G59" s="33"/>
      <c r="H59" s="33"/>
      <c r="I59" s="34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</row>
    <row r="60" spans="1:79" ht="12" customHeight="1" x14ac:dyDescent="0.2">
      <c r="A60" s="29" t="s">
        <v>63</v>
      </c>
      <c r="B60" s="30"/>
      <c r="C60" s="30"/>
      <c r="D60" s="30"/>
      <c r="E60" s="30"/>
      <c r="F60" s="30"/>
      <c r="G60" s="30"/>
      <c r="H60" s="30"/>
      <c r="I60" s="31"/>
      <c r="J60" s="49">
        <f t="shared" ref="J60" si="16">O60+AN60</f>
        <v>0</v>
      </c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>
        <f t="shared" ref="AN60" si="17">T60+Y60+AD60+AI60</f>
        <v>0</v>
      </c>
      <c r="AO60" s="49"/>
      <c r="AP60" s="49"/>
      <c r="AQ60" s="49"/>
      <c r="AR60" s="49"/>
      <c r="AS60" s="49">
        <f t="shared" ref="AS60:AS69" si="18">AX60+BW60</f>
        <v>0</v>
      </c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>
        <f t="shared" ref="BW60:BW69" si="19">BR60+BM60+BH60+BC60</f>
        <v>0</v>
      </c>
      <c r="BX60" s="49"/>
      <c r="BY60" s="49"/>
      <c r="BZ60" s="49"/>
      <c r="CA60" s="49"/>
    </row>
    <row r="61" spans="1:79" ht="12" customHeight="1" x14ac:dyDescent="0.2">
      <c r="A61" s="32"/>
      <c r="B61" s="33"/>
      <c r="C61" s="33"/>
      <c r="D61" s="33"/>
      <c r="E61" s="33"/>
      <c r="F61" s="33"/>
      <c r="G61" s="33"/>
      <c r="H61" s="33"/>
      <c r="I61" s="34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</row>
    <row r="62" spans="1:79" ht="12" customHeight="1" x14ac:dyDescent="0.2">
      <c r="A62" s="29" t="s">
        <v>64</v>
      </c>
      <c r="B62" s="30"/>
      <c r="C62" s="30"/>
      <c r="D62" s="30"/>
      <c r="E62" s="30"/>
      <c r="F62" s="30"/>
      <c r="G62" s="30"/>
      <c r="H62" s="30"/>
      <c r="I62" s="31"/>
      <c r="J62" s="49">
        <f t="shared" ref="J62" si="20">O62+AN62</f>
        <v>0</v>
      </c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>
        <f t="shared" ref="AN62" si="21">T62+Y62+AD62+AI62</f>
        <v>0</v>
      </c>
      <c r="AO62" s="49"/>
      <c r="AP62" s="49"/>
      <c r="AQ62" s="49"/>
      <c r="AR62" s="49"/>
      <c r="AS62" s="49">
        <f t="shared" ref="AS62:AS69" si="22">AX62+BW62</f>
        <v>0</v>
      </c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>
        <f t="shared" ref="BW62:BW69" si="23">BR62+BM62+BH62+BC62</f>
        <v>0</v>
      </c>
      <c r="BX62" s="49"/>
      <c r="BY62" s="49"/>
      <c r="BZ62" s="49"/>
      <c r="CA62" s="49"/>
    </row>
    <row r="63" spans="1:79" ht="12" customHeight="1" x14ac:dyDescent="0.2">
      <c r="A63" s="32"/>
      <c r="B63" s="33"/>
      <c r="C63" s="33"/>
      <c r="D63" s="33"/>
      <c r="E63" s="33"/>
      <c r="F63" s="33"/>
      <c r="G63" s="33"/>
      <c r="H63" s="33"/>
      <c r="I63" s="34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</row>
    <row r="64" spans="1:79" ht="12" customHeight="1" x14ac:dyDescent="0.2">
      <c r="A64" s="29" t="s">
        <v>65</v>
      </c>
      <c r="B64" s="30"/>
      <c r="C64" s="30"/>
      <c r="D64" s="30"/>
      <c r="E64" s="30"/>
      <c r="F64" s="30"/>
      <c r="G64" s="30"/>
      <c r="H64" s="30"/>
      <c r="I64" s="31"/>
      <c r="J64" s="49">
        <f t="shared" ref="J64" si="24">O64+AN64</f>
        <v>0</v>
      </c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>
        <f t="shared" ref="AN64" si="25">T64+Y64+AD64+AI64</f>
        <v>0</v>
      </c>
      <c r="AO64" s="49"/>
      <c r="AP64" s="49"/>
      <c r="AQ64" s="49"/>
      <c r="AR64" s="49"/>
      <c r="AS64" s="49">
        <f t="shared" ref="AS64:AS69" si="26">AX64+BW64</f>
        <v>0</v>
      </c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>
        <f t="shared" ref="BW64:BW69" si="27">BR64+BM64+BH64+BC64</f>
        <v>0</v>
      </c>
      <c r="BX64" s="49"/>
      <c r="BY64" s="49"/>
      <c r="BZ64" s="49"/>
      <c r="CA64" s="49"/>
    </row>
    <row r="65" spans="1:79" ht="12" customHeight="1" x14ac:dyDescent="0.2">
      <c r="A65" s="82" t="s">
        <v>57</v>
      </c>
      <c r="B65" s="83"/>
      <c r="C65" s="83"/>
      <c r="D65" s="83"/>
      <c r="E65" s="83"/>
      <c r="F65" s="83"/>
      <c r="G65" s="83"/>
      <c r="H65" s="83"/>
      <c r="I65" s="84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</row>
    <row r="66" spans="1:79" ht="12" customHeight="1" x14ac:dyDescent="0.2">
      <c r="A66" s="29" t="s">
        <v>58</v>
      </c>
      <c r="B66" s="30"/>
      <c r="C66" s="30"/>
      <c r="D66" s="30"/>
      <c r="E66" s="30"/>
      <c r="F66" s="30"/>
      <c r="G66" s="30"/>
      <c r="H66" s="30"/>
      <c r="I66" s="31"/>
      <c r="J66" s="49">
        <f t="shared" ref="J66" si="28">O66+AN66</f>
        <v>0</v>
      </c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>
        <f t="shared" ref="AN66" si="29">T66+Y66+AD66+AI66</f>
        <v>0</v>
      </c>
      <c r="AO66" s="49"/>
      <c r="AP66" s="49"/>
      <c r="AQ66" s="49"/>
      <c r="AR66" s="49"/>
      <c r="AS66" s="49">
        <f t="shared" ref="AS66:AS69" si="30">AX66+BW66</f>
        <v>0</v>
      </c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>
        <f t="shared" ref="BW66:BW69" si="31">BR66+BM66+BH66+BC66</f>
        <v>0</v>
      </c>
      <c r="BX66" s="49"/>
      <c r="BY66" s="49"/>
      <c r="BZ66" s="49"/>
      <c r="CA66" s="49"/>
    </row>
    <row r="67" spans="1:79" ht="12" customHeight="1" x14ac:dyDescent="0.2">
      <c r="A67" s="32"/>
      <c r="B67" s="33"/>
      <c r="C67" s="33"/>
      <c r="D67" s="33"/>
      <c r="E67" s="33"/>
      <c r="F67" s="33"/>
      <c r="G67" s="33"/>
      <c r="H67" s="33"/>
      <c r="I67" s="34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</row>
    <row r="68" spans="1:79" ht="12" customHeight="1" x14ac:dyDescent="0.2">
      <c r="A68" s="29" t="s">
        <v>66</v>
      </c>
      <c r="B68" s="30"/>
      <c r="C68" s="30"/>
      <c r="D68" s="30"/>
      <c r="E68" s="30"/>
      <c r="F68" s="30"/>
      <c r="G68" s="30"/>
      <c r="H68" s="30"/>
      <c r="I68" s="31"/>
      <c r="J68" s="49">
        <f t="shared" ref="J68" si="32">O68+AN68</f>
        <v>0</v>
      </c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>
        <f t="shared" ref="AN68" si="33">T68+Y68+AD68+AI68</f>
        <v>0</v>
      </c>
      <c r="AO68" s="49"/>
      <c r="AP68" s="49"/>
      <c r="AQ68" s="49"/>
      <c r="AR68" s="49"/>
      <c r="AS68" s="49">
        <f t="shared" ref="AS68:AS69" si="34">AX68+BW68</f>
        <v>0</v>
      </c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>
        <f t="shared" ref="BW68:BW69" si="35">BR68+BM68+BH68+BC68</f>
        <v>0</v>
      </c>
      <c r="BX68" s="49"/>
      <c r="BY68" s="49"/>
      <c r="BZ68" s="49"/>
      <c r="CA68" s="49"/>
    </row>
    <row r="69" spans="1:79" ht="12" customHeight="1" x14ac:dyDescent="0.2">
      <c r="A69" s="32"/>
      <c r="B69" s="33"/>
      <c r="C69" s="33"/>
      <c r="D69" s="33"/>
      <c r="E69" s="33"/>
      <c r="F69" s="33"/>
      <c r="G69" s="33"/>
      <c r="H69" s="33"/>
      <c r="I69" s="34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</row>
    <row r="70" spans="1:79" ht="12" customHeight="1" x14ac:dyDescent="0.2">
      <c r="A70" s="29" t="s">
        <v>67</v>
      </c>
      <c r="B70" s="30"/>
      <c r="C70" s="30"/>
      <c r="D70" s="30"/>
      <c r="E70" s="30"/>
      <c r="F70" s="30"/>
      <c r="G70" s="30"/>
      <c r="H70" s="30"/>
      <c r="I70" s="31"/>
      <c r="J70" s="49">
        <f>O70+AN70</f>
        <v>0</v>
      </c>
      <c r="K70" s="49"/>
      <c r="L70" s="49"/>
      <c r="M70" s="49"/>
      <c r="N70" s="49"/>
      <c r="O70" s="49">
        <f>SUM(O50:S69)</f>
        <v>0</v>
      </c>
      <c r="P70" s="49"/>
      <c r="Q70" s="49"/>
      <c r="R70" s="49"/>
      <c r="S70" s="49"/>
      <c r="T70" s="49">
        <f>SUM(T50:X69)</f>
        <v>0</v>
      </c>
      <c r="U70" s="49"/>
      <c r="V70" s="49"/>
      <c r="W70" s="49"/>
      <c r="X70" s="49"/>
      <c r="Y70" s="49">
        <f t="shared" ref="Y70" si="36">SUM(Y50:AC69)</f>
        <v>0</v>
      </c>
      <c r="Z70" s="49"/>
      <c r="AA70" s="49"/>
      <c r="AB70" s="49"/>
      <c r="AC70" s="49"/>
      <c r="AD70" s="49">
        <f t="shared" ref="AD70" si="37">SUM(AD50:AH69)</f>
        <v>0</v>
      </c>
      <c r="AE70" s="49"/>
      <c r="AF70" s="49"/>
      <c r="AG70" s="49"/>
      <c r="AH70" s="49"/>
      <c r="AI70" s="49">
        <f t="shared" ref="AI70" si="38">SUM(AI50:AM69)</f>
        <v>0</v>
      </c>
      <c r="AJ70" s="49"/>
      <c r="AK70" s="49"/>
      <c r="AL70" s="49"/>
      <c r="AM70" s="49"/>
      <c r="AN70" s="49">
        <f>T70+Y70+AD70+AI70</f>
        <v>0</v>
      </c>
      <c r="AO70" s="49"/>
      <c r="AP70" s="49"/>
      <c r="AQ70" s="49"/>
      <c r="AR70" s="49"/>
      <c r="AS70" s="49">
        <f t="shared" ref="AS70:AS71" si="39">AX70+BW70</f>
        <v>0</v>
      </c>
      <c r="AT70" s="49"/>
      <c r="AU70" s="49"/>
      <c r="AV70" s="49"/>
      <c r="AW70" s="49"/>
      <c r="AX70" s="49">
        <f>SUM(AX50:BB69)</f>
        <v>0</v>
      </c>
      <c r="AY70" s="49"/>
      <c r="AZ70" s="49"/>
      <c r="BA70" s="49"/>
      <c r="BB70" s="49"/>
      <c r="BC70" s="49">
        <f t="shared" ref="BC70" si="40">SUM(BC50:BG69)</f>
        <v>0</v>
      </c>
      <c r="BD70" s="49"/>
      <c r="BE70" s="49"/>
      <c r="BF70" s="49"/>
      <c r="BG70" s="49"/>
      <c r="BH70" s="49">
        <f t="shared" ref="BH70" si="41">SUM(BH50:BL69)</f>
        <v>0</v>
      </c>
      <c r="BI70" s="49"/>
      <c r="BJ70" s="49"/>
      <c r="BK70" s="49"/>
      <c r="BL70" s="49"/>
      <c r="BM70" s="49">
        <f t="shared" ref="BM70" si="42">SUM(BM50:BQ69)</f>
        <v>0</v>
      </c>
      <c r="BN70" s="49"/>
      <c r="BO70" s="49"/>
      <c r="BP70" s="49"/>
      <c r="BQ70" s="49"/>
      <c r="BR70" s="49">
        <f t="shared" ref="BR70" si="43">SUM(BR50:BV69)</f>
        <v>0</v>
      </c>
      <c r="BS70" s="49"/>
      <c r="BT70" s="49"/>
      <c r="BU70" s="49"/>
      <c r="BV70" s="49"/>
      <c r="BW70" s="49">
        <f t="shared" ref="BW70:BW71" si="44">BR70+BM70+BH70+BC70</f>
        <v>0</v>
      </c>
      <c r="BX70" s="49"/>
      <c r="BY70" s="49"/>
      <c r="BZ70" s="49"/>
      <c r="CA70" s="49"/>
    </row>
    <row r="71" spans="1:79" ht="12" customHeight="1" x14ac:dyDescent="0.2">
      <c r="A71" s="32"/>
      <c r="B71" s="33"/>
      <c r="C71" s="33"/>
      <c r="D71" s="33"/>
      <c r="E71" s="33"/>
      <c r="F71" s="33"/>
      <c r="G71" s="33"/>
      <c r="H71" s="33"/>
      <c r="I71" s="34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</row>
    <row r="72" spans="1:79" ht="16.5" customHeight="1" x14ac:dyDescent="0.2">
      <c r="A72" s="80" t="s">
        <v>38</v>
      </c>
      <c r="B72" s="80"/>
      <c r="C72" s="80"/>
      <c r="D72" s="80"/>
      <c r="E72" s="80"/>
      <c r="F72" s="80"/>
      <c r="G72" s="80"/>
      <c r="H72" s="80"/>
      <c r="I72" s="80"/>
      <c r="J72" s="81"/>
      <c r="K72" s="81"/>
    </row>
    <row r="73" spans="1:79" ht="12" customHeight="1" x14ac:dyDescent="0.2">
      <c r="A73" s="1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4"/>
    </row>
    <row r="74" spans="1:79" ht="12" customHeight="1" x14ac:dyDescent="0.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3"/>
    </row>
    <row r="75" spans="1:79" ht="12" customHeight="1" x14ac:dyDescent="0.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3"/>
    </row>
    <row r="76" spans="1:79" ht="12" customHeight="1" x14ac:dyDescent="0.2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3"/>
    </row>
    <row r="77" spans="1:79" ht="12" customHeight="1" x14ac:dyDescent="0.2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7"/>
    </row>
    <row r="78" spans="1:79" ht="16.5" customHeight="1" x14ac:dyDescent="0.2">
      <c r="A78" s="22" t="s">
        <v>39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79" ht="12" customHeight="1" x14ac:dyDescent="0.2">
      <c r="A79" s="1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4"/>
    </row>
    <row r="80" spans="1:79" ht="12" customHeight="1" x14ac:dyDescent="0.2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3"/>
    </row>
    <row r="81" spans="1:79" ht="12" customHeight="1" x14ac:dyDescent="0.2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3"/>
    </row>
    <row r="82" spans="1:79" ht="12" customHeight="1" x14ac:dyDescent="0.2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3"/>
    </row>
    <row r="83" spans="1:79" ht="12" customHeight="1" x14ac:dyDescent="0.2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7"/>
    </row>
  </sheetData>
  <mergeCells count="276">
    <mergeCell ref="BR70:BV71"/>
    <mergeCell ref="BW70:CA71"/>
    <mergeCell ref="A64:I64"/>
    <mergeCell ref="A65:I65"/>
    <mergeCell ref="AX70:BB71"/>
    <mergeCell ref="BC70:BG71"/>
    <mergeCell ref="BH70:BL71"/>
    <mergeCell ref="BM70:BQ71"/>
    <mergeCell ref="BR68:BV69"/>
    <mergeCell ref="BW68:CA69"/>
    <mergeCell ref="BH68:BL69"/>
    <mergeCell ref="BC66:BG67"/>
    <mergeCell ref="BH66:BL67"/>
    <mergeCell ref="BM68:BQ69"/>
    <mergeCell ref="AD70:AH71"/>
    <mergeCell ref="AI70:AM71"/>
    <mergeCell ref="AN70:AR71"/>
    <mergeCell ref="AS70:AW71"/>
    <mergeCell ref="J70:N71"/>
    <mergeCell ref="O70:S71"/>
    <mergeCell ref="T70:X71"/>
    <mergeCell ref="Y70:AC71"/>
    <mergeCell ref="AI68:AM69"/>
    <mergeCell ref="J68:N69"/>
    <mergeCell ref="O68:S69"/>
    <mergeCell ref="T68:X69"/>
    <mergeCell ref="Y68:AC69"/>
    <mergeCell ref="AD68:AH69"/>
    <mergeCell ref="AN68:AR69"/>
    <mergeCell ref="AS68:AW69"/>
    <mergeCell ref="AX68:BB69"/>
    <mergeCell ref="BC68:BG69"/>
    <mergeCell ref="BC64:BG65"/>
    <mergeCell ref="AX64:BB65"/>
    <mergeCell ref="BH64:BL65"/>
    <mergeCell ref="BM64:BQ65"/>
    <mergeCell ref="BR64:BV65"/>
    <mergeCell ref="BW64:CA65"/>
    <mergeCell ref="J66:N67"/>
    <mergeCell ref="O66:S67"/>
    <mergeCell ref="T66:X67"/>
    <mergeCell ref="Y66:AC67"/>
    <mergeCell ref="AD66:AH67"/>
    <mergeCell ref="AI66:AM67"/>
    <mergeCell ref="AN66:AR67"/>
    <mergeCell ref="AS66:AW67"/>
    <mergeCell ref="AX66:BB67"/>
    <mergeCell ref="BM66:BQ67"/>
    <mergeCell ref="BR66:BV67"/>
    <mergeCell ref="BW66:CA67"/>
    <mergeCell ref="J64:N65"/>
    <mergeCell ref="O64:S65"/>
    <mergeCell ref="T64:X65"/>
    <mergeCell ref="Y64:AC65"/>
    <mergeCell ref="AD64:AH65"/>
    <mergeCell ref="AI64:AM65"/>
    <mergeCell ref="AN64:AR65"/>
    <mergeCell ref="AS64:AW65"/>
    <mergeCell ref="BH60:BL61"/>
    <mergeCell ref="BM60:BQ61"/>
    <mergeCell ref="BR60:BV61"/>
    <mergeCell ref="BW60:CA61"/>
    <mergeCell ref="J62:N63"/>
    <mergeCell ref="O62:S63"/>
    <mergeCell ref="T62:X63"/>
    <mergeCell ref="Y62:AC63"/>
    <mergeCell ref="AD62:AH63"/>
    <mergeCell ref="AI62:AM63"/>
    <mergeCell ref="AN62:AR63"/>
    <mergeCell ref="AS62:AW63"/>
    <mergeCell ref="AX62:BB63"/>
    <mergeCell ref="BC62:BG63"/>
    <mergeCell ref="BH62:BL63"/>
    <mergeCell ref="BM62:BQ63"/>
    <mergeCell ref="BR62:BV63"/>
    <mergeCell ref="BW62:CA63"/>
    <mergeCell ref="J60:N61"/>
    <mergeCell ref="O60:S61"/>
    <mergeCell ref="T60:X61"/>
    <mergeCell ref="Y60:AC61"/>
    <mergeCell ref="AD60:AH61"/>
    <mergeCell ref="AI60:AM61"/>
    <mergeCell ref="AN60:AR61"/>
    <mergeCell ref="AS60:AW61"/>
    <mergeCell ref="AX60:BB61"/>
    <mergeCell ref="AI58:AM59"/>
    <mergeCell ref="AN58:AR59"/>
    <mergeCell ref="AS58:AW59"/>
    <mergeCell ref="AX58:BB59"/>
    <mergeCell ref="BC58:BG59"/>
    <mergeCell ref="BC60:BG61"/>
    <mergeCell ref="BH58:BL59"/>
    <mergeCell ref="BM58:BQ59"/>
    <mergeCell ref="BR58:BV59"/>
    <mergeCell ref="BW58:CA59"/>
    <mergeCell ref="AS54:AW55"/>
    <mergeCell ref="AX54:BB55"/>
    <mergeCell ref="BC54:BG55"/>
    <mergeCell ref="BH54:BL55"/>
    <mergeCell ref="BM54:BQ55"/>
    <mergeCell ref="BR54:BV55"/>
    <mergeCell ref="BW54:CA55"/>
    <mergeCell ref="BC56:BG57"/>
    <mergeCell ref="BH56:BL57"/>
    <mergeCell ref="BM56:BQ57"/>
    <mergeCell ref="BR56:BV57"/>
    <mergeCell ref="BW56:CA57"/>
    <mergeCell ref="J56:N57"/>
    <mergeCell ref="O56:S57"/>
    <mergeCell ref="T56:X57"/>
    <mergeCell ref="Y56:AC57"/>
    <mergeCell ref="AD56:AH57"/>
    <mergeCell ref="AI56:AM57"/>
    <mergeCell ref="AN56:AR57"/>
    <mergeCell ref="AS56:AW57"/>
    <mergeCell ref="AX56:BB57"/>
    <mergeCell ref="BR50:BV51"/>
    <mergeCell ref="BW50:CA51"/>
    <mergeCell ref="J52:N53"/>
    <mergeCell ref="O52:S53"/>
    <mergeCell ref="T52:X53"/>
    <mergeCell ref="Y52:AC53"/>
    <mergeCell ref="AD52:AH53"/>
    <mergeCell ref="AI52:AM53"/>
    <mergeCell ref="AN52:AR53"/>
    <mergeCell ref="AS52:AW53"/>
    <mergeCell ref="AX52:BB53"/>
    <mergeCell ref="BC52:BG53"/>
    <mergeCell ref="BH52:BL53"/>
    <mergeCell ref="BM52:BQ53"/>
    <mergeCell ref="BR52:BV53"/>
    <mergeCell ref="BW52:CA53"/>
    <mergeCell ref="A70:I71"/>
    <mergeCell ref="A72:K72"/>
    <mergeCell ref="J42:AR43"/>
    <mergeCell ref="T44:AR45"/>
    <mergeCell ref="E43:I45"/>
    <mergeCell ref="B46:E47"/>
    <mergeCell ref="J50:N51"/>
    <mergeCell ref="O50:S51"/>
    <mergeCell ref="T50:X51"/>
    <mergeCell ref="Y50:AC51"/>
    <mergeCell ref="AI50:AM51"/>
    <mergeCell ref="AN50:AR51"/>
    <mergeCell ref="J54:N55"/>
    <mergeCell ref="O54:S55"/>
    <mergeCell ref="T54:X55"/>
    <mergeCell ref="Y54:AC55"/>
    <mergeCell ref="AD54:AH55"/>
    <mergeCell ref="AI54:AM55"/>
    <mergeCell ref="AN54:AR55"/>
    <mergeCell ref="J58:N59"/>
    <mergeCell ref="O58:S59"/>
    <mergeCell ref="T58:X59"/>
    <mergeCell ref="Y58:AC59"/>
    <mergeCell ref="AD58:AH59"/>
    <mergeCell ref="A68:I69"/>
    <mergeCell ref="AS42:CA43"/>
    <mergeCell ref="B48:F49"/>
    <mergeCell ref="J45:N46"/>
    <mergeCell ref="J47:N48"/>
    <mergeCell ref="O45:S46"/>
    <mergeCell ref="O47:S48"/>
    <mergeCell ref="T47:X48"/>
    <mergeCell ref="Y46:AC49"/>
    <mergeCell ref="AD46:AH49"/>
    <mergeCell ref="A58:I59"/>
    <mergeCell ref="A60:I61"/>
    <mergeCell ref="AD50:AH51"/>
    <mergeCell ref="A62:I63"/>
    <mergeCell ref="A66:I67"/>
    <mergeCell ref="A50:I51"/>
    <mergeCell ref="A52:I53"/>
    <mergeCell ref="A54:I55"/>
    <mergeCell ref="A56:I57"/>
    <mergeCell ref="AS50:AW51"/>
    <mergeCell ref="AX50:BB51"/>
    <mergeCell ref="BC50:BG51"/>
    <mergeCell ref="BH50:BL51"/>
    <mergeCell ref="BM50:BQ51"/>
    <mergeCell ref="A40:CC40"/>
    <mergeCell ref="A41:K41"/>
    <mergeCell ref="AX47:BB48"/>
    <mergeCell ref="BC47:BG48"/>
    <mergeCell ref="BR47:BV48"/>
    <mergeCell ref="BW48:CA49"/>
    <mergeCell ref="AI47:AM48"/>
    <mergeCell ref="AN46:AR47"/>
    <mergeCell ref="AN48:AR49"/>
    <mergeCell ref="BC44:CA45"/>
    <mergeCell ref="AS45:AW46"/>
    <mergeCell ref="AX45:BB46"/>
    <mergeCell ref="BH46:BL49"/>
    <mergeCell ref="BM46:BQ49"/>
    <mergeCell ref="BW46:CA47"/>
    <mergeCell ref="AS47:AW48"/>
    <mergeCell ref="AR36:BG36"/>
    <mergeCell ref="BH36:BQ36"/>
    <mergeCell ref="BR36:CA36"/>
    <mergeCell ref="AR37:BG37"/>
    <mergeCell ref="BH37:BQ37"/>
    <mergeCell ref="BR37:CA37"/>
    <mergeCell ref="AR38:BG38"/>
    <mergeCell ref="BH38:BQ38"/>
    <mergeCell ref="BR38:CA38"/>
    <mergeCell ref="AY30:BN31"/>
    <mergeCell ref="BO30:BU31"/>
    <mergeCell ref="BV30:CA31"/>
    <mergeCell ref="AY28:BN29"/>
    <mergeCell ref="AR34:BG34"/>
    <mergeCell ref="BH34:BQ34"/>
    <mergeCell ref="BR34:CA34"/>
    <mergeCell ref="AR33:BB33"/>
    <mergeCell ref="AR35:BG35"/>
    <mergeCell ref="BH35:BQ35"/>
    <mergeCell ref="BR35:CA35"/>
    <mergeCell ref="B6:R6"/>
    <mergeCell ref="A1:H1"/>
    <mergeCell ref="A2:CC2"/>
    <mergeCell ref="A3:CC3"/>
    <mergeCell ref="A4:CC4"/>
    <mergeCell ref="AS22:AW23"/>
    <mergeCell ref="AS24:AW25"/>
    <mergeCell ref="AS26:AW27"/>
    <mergeCell ref="AS28:AW29"/>
    <mergeCell ref="K22:AO23"/>
    <mergeCell ref="K24:AO25"/>
    <mergeCell ref="K26:AO27"/>
    <mergeCell ref="BO20:BU21"/>
    <mergeCell ref="BV20:CA21"/>
    <mergeCell ref="AY22:BN23"/>
    <mergeCell ref="BO22:BU23"/>
    <mergeCell ref="BV22:CA23"/>
    <mergeCell ref="AY20:BN21"/>
    <mergeCell ref="BO24:BU25"/>
    <mergeCell ref="BV24:CA25"/>
    <mergeCell ref="AY26:BN27"/>
    <mergeCell ref="BO26:BU27"/>
    <mergeCell ref="BV26:CA27"/>
    <mergeCell ref="AY24:BN25"/>
    <mergeCell ref="BJ12:BJ13"/>
    <mergeCell ref="B15:CC15"/>
    <mergeCell ref="AT12:BI12"/>
    <mergeCell ref="AT13:BI13"/>
    <mergeCell ref="B18:J19"/>
    <mergeCell ref="K18:AO21"/>
    <mergeCell ref="AS20:AW21"/>
    <mergeCell ref="AS8:AW8"/>
    <mergeCell ref="AS10:AW10"/>
    <mergeCell ref="AS12:AS13"/>
    <mergeCell ref="B17:J17"/>
    <mergeCell ref="B26:J27"/>
    <mergeCell ref="B28:J29"/>
    <mergeCell ref="B20:J21"/>
    <mergeCell ref="B22:J23"/>
    <mergeCell ref="B24:J25"/>
    <mergeCell ref="AY18:BN19"/>
    <mergeCell ref="BO18:BU19"/>
    <mergeCell ref="BV18:CA19"/>
    <mergeCell ref="BO28:BU29"/>
    <mergeCell ref="BV28:CA29"/>
    <mergeCell ref="L37:AN37"/>
    <mergeCell ref="C37:I37"/>
    <mergeCell ref="K28:AO29"/>
    <mergeCell ref="B30:J33"/>
    <mergeCell ref="C36:I36"/>
    <mergeCell ref="B36:B37"/>
    <mergeCell ref="J36:J37"/>
    <mergeCell ref="B38:J38"/>
    <mergeCell ref="B34:J34"/>
    <mergeCell ref="B35:J35"/>
    <mergeCell ref="L35:AN35"/>
    <mergeCell ref="L36:AN36"/>
    <mergeCell ref="L30:Q31"/>
    <mergeCell ref="L32:Q33"/>
    <mergeCell ref="AA32:AE33"/>
  </mergeCells>
  <phoneticPr fontId="2"/>
  <pageMargins left="0.78740157480314965" right="0.78740157480314965" top="0.59055118110236227" bottom="0.59055118110236227" header="0.51181102362204722" footer="0.51181102362204722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佐倉市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51011468</dc:creator>
  <cp:lastModifiedBy>宮田　光樹</cp:lastModifiedBy>
  <cp:lastPrinted>2021-08-03T07:32:22Z</cp:lastPrinted>
  <dcterms:created xsi:type="dcterms:W3CDTF">2004-05-20T07:08:25Z</dcterms:created>
  <dcterms:modified xsi:type="dcterms:W3CDTF">2023-07-25T04:22:54Z</dcterms:modified>
</cp:coreProperties>
</file>